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2760" windowWidth="13470" windowHeight="8715" activeTab="0"/>
  </bookViews>
  <sheets>
    <sheet name="LOBODI" sheetId="1" r:id="rId1"/>
  </sheets>
  <definedNames>
    <definedName name="_xlnm.Print_Area" localSheetId="0">'LOBODI'!$A$1:$AQ$405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<sst xmlns="http://schemas.openxmlformats.org/spreadsheetml/2006/main" count="321" uniqueCount="82">
  <si>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</si>
  <si>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</si>
  <si>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</si>
  <si>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</si>
  <si>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</si>
  <si>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</si>
  <si>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</si>
  <si>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</si>
  <si>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</si>
  <si>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</si>
  <si>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</si>
  <si>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</si>
  <si>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</si>
  <si>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</si>
  <si>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</si>
  <si>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</si>
  <si>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</si>
  <si>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</si>
  <si>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</si>
  <si>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</si>
  <si>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</si>
  <si>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</si>
  <si>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</si>
  <si>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</si>
  <si>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</si>
  <si>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</si>
  <si>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</si>
  <si>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</si>
  <si>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</si>
  <si>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</si>
  <si>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</si>
  <si>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</si>
  <si>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</si>
  <si>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</si>
  <si>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</si>
  <si>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</si>
  <si>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</si>
  <si>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</si>
  <si>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</si>
  <si>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</si>
  <si>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</si>
  <si>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</si>
  <si>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</si>
  <si>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</si>
  <si>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</si>
  <si>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</si>
  <si>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</si>
  <si>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</si>
  <si>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</si>
  <si>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</si>
  <si>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</si>
  <si>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</si>
  <si>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</si>
  <si>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</si>
  <si>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</si>
  <si>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</si>
  <si>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</si>
  <si>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</si>
  <si>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</si>
  <si>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</si>
  <si>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</si>
  <si>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</si>
  <si>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</si>
  <si>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</si>
  <si>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</si>
  <si>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</si>
  <si>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</si>
  <si>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</si>
  <si>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</si>
  <si>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</si>
  <si>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</si>
  <si>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</si>
  <si>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</si>
  <si>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</si>
  <si>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</si>
  <si>
    <t>20/01</t>
  </si>
  <si>
    <t>21/01</t>
  </si>
  <si>
    <t>22/01</t>
  </si>
  <si>
    <t>02</t>
  </si>
  <si>
    <t>04</t>
  </si>
  <si>
    <t>05</t>
  </si>
  <si>
    <t>06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</si>
</sst>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quotePrefix="1">
      <alignment horizontal="right" vertical="center"/>
    </xf>
    <xf numFmtId="0" fontId="5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 quotePrefix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5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5" fillId="0" borderId="0" xfId="0" applyFont="1" applyAlignment="1" quotePrefix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0"/>
  <sheetViews>
    <sheetView tabSelected="1" view="pageBreakPreview" zoomScale="90" zoomScaleNormal="75" zoomScaleSheetLayoutView="90" zoomScalePageLayoutView="0" workbookViewId="0" topLeftCell="A1">
      <pane ySplit="3" topLeftCell="A365" activePane="bottomLeft" state="frozen"/>
      <selection pane="topLeft" activeCell="A1" sqref="A1"/>
      <selection pane="bottomLeft" activeCell="B405" sqref="B405:AQ405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7.25">
      <c r="B2" s="60" t="s">
        <v>1</v>
      </c>
      <c r="C2" s="60"/>
      <c r="D2" s="60"/>
      <c r="E2" s="60"/>
      <c r="F2" s="60"/>
      <c r="G2" s="59"/>
      <c r="H2" s="57" t="s">
        <v>2</v>
      </c>
      <c r="I2" s="58"/>
      <c r="J2" s="58"/>
      <c r="K2" s="58"/>
      <c r="L2" s="58"/>
      <c r="M2" s="59"/>
      <c r="N2" s="57" t="s">
        <v>3</v>
      </c>
      <c r="O2" s="60"/>
      <c r="P2" s="60"/>
      <c r="Q2" s="60"/>
      <c r="R2" s="60"/>
      <c r="S2" s="59"/>
      <c r="T2" s="57" t="s">
        <v>34</v>
      </c>
      <c r="U2" s="58"/>
      <c r="V2" s="58"/>
      <c r="W2" s="58"/>
      <c r="X2" s="58"/>
      <c r="Y2" s="59"/>
      <c r="Z2" s="57" t="s">
        <v>4</v>
      </c>
      <c r="AA2" s="60"/>
      <c r="AB2" s="60"/>
      <c r="AC2" s="60"/>
      <c r="AD2" s="60"/>
      <c r="AE2" s="59"/>
      <c r="AF2" s="57" t="s">
        <v>74</v>
      </c>
      <c r="AG2" s="60"/>
      <c r="AH2" s="60"/>
      <c r="AI2" s="60"/>
      <c r="AJ2" s="60"/>
      <c r="AK2" s="59"/>
      <c r="AL2" s="57" t="s">
        <v>5</v>
      </c>
      <c r="AM2" s="58"/>
      <c r="AN2" s="58"/>
      <c r="AO2" s="58"/>
      <c r="AP2" s="58"/>
      <c r="AQ2" s="59"/>
    </row>
    <row r="3" spans="1:43" ht="13.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3.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3.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3.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3.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3.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3.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3.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3.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3.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3.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3.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3.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3.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3.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3.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3.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3.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3.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3.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3.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3.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3.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3.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3.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3.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3.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3.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3.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3.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3.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3.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3.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3.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3.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3.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3.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3.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3.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3.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3.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3.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3.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3.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3.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3.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3.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3.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3.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3.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3.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3.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3.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3.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3.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3.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3.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3.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3.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3.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3.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3.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3.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3.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3.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3.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3.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3.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3.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3.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3.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3.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3.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3.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3.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3.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3.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3.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3.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3.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3.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3.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3.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3.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3.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3.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3.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3.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3.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3.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3.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3.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3.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3.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3.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3.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3.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3.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3.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3.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3.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3.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3.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3.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3.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3.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3.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3.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3.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3.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3.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3.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3.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3.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3.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3.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3.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3.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3.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3.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3.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3.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3.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3.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3.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3.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3.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3.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3.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3.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3.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3.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3.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3.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3.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3.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3.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3.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3.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3.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3.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3.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3.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3.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3.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3.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3.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3.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3.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3.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3.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3.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3.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3.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3.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3.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3.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3.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3.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3.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3.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3.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3.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3.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3.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3.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3.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3.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3.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3.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3.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3.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3.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3.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3.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3.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3.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3.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3.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3.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3.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3.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3.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3.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3.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3.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3.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3.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3.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3.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3.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3.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3.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3.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3.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3.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3.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3.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3.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3.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3.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3.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3.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3.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3.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3.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3.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3.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3.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3.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3.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3.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3.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3.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3.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3.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3.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3.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3.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3.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3.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3.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3.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3.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3.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3.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3.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3.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3.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3.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3.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3.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3.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3.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3.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3.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3.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3.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3.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3.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3.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3.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3.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3.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3.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3.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3.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3.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3.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3.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3.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3.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3.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3.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3.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3.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3.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3.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3.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3.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3.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3.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3.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3.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3.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3.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3.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3.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3.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3.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3.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3.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3.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3.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3.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3.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3.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3.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3.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3.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3.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3.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3.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3.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3.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3.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3.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3.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3.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3.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3.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3.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3.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3.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3.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3.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3.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3.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3.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3.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3.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3.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3.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3.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3.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3.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3.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3.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3.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3.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3.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3.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3.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3.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3.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3.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3.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3.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3.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3.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3.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3.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3.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3.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3.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3.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3.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3.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3.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3.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3.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3.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3.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3.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3.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3.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3.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3.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3.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3.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3.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3.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3.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3.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3.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3.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3.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3.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3.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3.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3.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3.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3.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3.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3.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3.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3.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3.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3.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3.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3.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3.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3.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3.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3.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3.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ht="13.5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-9.2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-10.2</v>
      </c>
      <c r="Z369" s="50">
        <v>-37.3</v>
      </c>
      <c r="AA369" s="4">
        <v>-43.7</v>
      </c>
      <c r="AB369" s="4">
        <v>-38.6</v>
      </c>
      <c r="AC369" s="4">
        <v>-36.7</v>
      </c>
      <c r="AD369" s="4">
        <v>-34.7</v>
      </c>
      <c r="AE369" s="15">
        <v>-34.7</v>
      </c>
      <c r="AF369" s="50">
        <v>5.9</v>
      </c>
      <c r="AG369" s="15">
        <v>4.1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ht="13.5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-20.4</v>
      </c>
      <c r="H370" s="50">
        <v>-17.4</v>
      </c>
      <c r="I370" s="4">
        <v>-2.4</v>
      </c>
      <c r="J370" s="4">
        <v>-16.7</v>
      </c>
      <c r="K370" s="4">
        <v>-18.1</v>
      </c>
      <c r="L370" s="4">
        <v>-35.8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-18.9</v>
      </c>
      <c r="T370" s="50">
        <v>-12.1</v>
      </c>
      <c r="U370" s="4">
        <v>-5</v>
      </c>
      <c r="V370" s="4">
        <v>-9.8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19.4</v>
      </c>
      <c r="AQ370" s="15">
        <v>27.7</v>
      </c>
    </row>
    <row r="371" spans="1:43" ht="13.5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-39.3</v>
      </c>
      <c r="AA371" s="4">
        <v>-44.6</v>
      </c>
      <c r="AB371" s="4">
        <v>-38.8</v>
      </c>
      <c r="AC371" s="4">
        <v>-35.7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8.2</v>
      </c>
      <c r="AL371" s="50">
        <v>24.2</v>
      </c>
      <c r="AM371" s="15">
        <v>40.7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ht="13.5">
      <c r="A372" s="34" t="s">
        <v>20</v>
      </c>
      <c r="B372" s="4">
        <v>-29.4</v>
      </c>
      <c r="C372" s="4">
        <v>-12.8</v>
      </c>
      <c r="D372" s="4">
        <v>-35.8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-9.2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</v>
      </c>
      <c r="AA372" s="4">
        <v>-43.4</v>
      </c>
      <c r="AB372" s="4">
        <v>-37.4</v>
      </c>
      <c r="AC372" s="4">
        <v>-34.7</v>
      </c>
      <c r="AD372" s="4">
        <v>-31.2</v>
      </c>
      <c r="AE372" s="15">
        <v>-35.3</v>
      </c>
      <c r="AF372" s="50">
        <v>4.9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19.4</v>
      </c>
      <c r="AP372" s="15">
        <v>21.8</v>
      </c>
      <c r="AQ372" s="15">
        <v>29.4</v>
      </c>
    </row>
    <row r="373" spans="1:43" ht="13.5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-35.3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</v>
      </c>
      <c r="AP373" s="15">
        <v>22.7</v>
      </c>
      <c r="AQ373" s="15">
        <v>25.7</v>
      </c>
    </row>
    <row r="374" spans="1:43" ht="13.5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</v>
      </c>
      <c r="AF374" s="50">
        <v>1.7</v>
      </c>
      <c r="AG374" s="15">
        <v>4.1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20.4</v>
      </c>
      <c r="AM374" s="15">
        <v>36.1</v>
      </c>
      <c r="AN374" s="15">
        <v>10.1</v>
      </c>
      <c r="AO374" s="15">
        <v>15.6</v>
      </c>
      <c r="AP374" s="15">
        <v>17.9</v>
      </c>
      <c r="AQ374" s="15">
        <v>24.7</v>
      </c>
    </row>
    <row r="375" spans="1:43" ht="13.5">
      <c r="A375" s="34" t="s">
        <v>46</v>
      </c>
      <c r="B375" s="4">
        <v>-49</v>
      </c>
      <c r="C375" s="4">
        <v>-18.6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</v>
      </c>
      <c r="Z375" s="50">
        <v>-22.9</v>
      </c>
      <c r="AA375" s="4">
        <v>-36.9</v>
      </c>
      <c r="AB375" s="4">
        <v>-19.4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-8.7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ht="13.5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-65.6</v>
      </c>
      <c r="T376" s="50">
        <v>-37.8</v>
      </c>
      <c r="U376" s="4">
        <v>-15.2</v>
      </c>
      <c r="V376" s="4">
        <v>-35.8</v>
      </c>
      <c r="W376" s="4">
        <v>-32.9</v>
      </c>
      <c r="X376" s="4">
        <v>-45.5</v>
      </c>
      <c r="Y376" s="15">
        <v>-49.8</v>
      </c>
      <c r="Z376" s="50">
        <v>-19.6</v>
      </c>
      <c r="AA376" s="4">
        <v>-32.7</v>
      </c>
      <c r="AB376" s="4">
        <v>-21.6</v>
      </c>
      <c r="AC376" s="4">
        <v>-18.9</v>
      </c>
      <c r="AD376" s="4">
        <v>-18.8</v>
      </c>
      <c r="AE376" s="15">
        <v>-10.8</v>
      </c>
      <c r="AF376" s="50">
        <v>-8.2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ht="13.5">
      <c r="A377" s="34" t="s">
        <v>48</v>
      </c>
      <c r="B377" s="4">
        <v>-65.8</v>
      </c>
      <c r="C377" s="4">
        <v>-37.7</v>
      </c>
      <c r="D377" s="4">
        <v>-69.9</v>
      </c>
      <c r="E377" s="4">
        <v>-62.9</v>
      </c>
      <c r="F377" s="4">
        <v>-70</v>
      </c>
      <c r="G377" s="4">
        <v>-77.6</v>
      </c>
      <c r="H377" s="50">
        <v>-62.6</v>
      </c>
      <c r="I377" s="4">
        <v>-34.2</v>
      </c>
      <c r="J377" s="4">
        <v>-64.2</v>
      </c>
      <c r="K377" s="4">
        <v>-62</v>
      </c>
      <c r="L377" s="4">
        <v>-64.1</v>
      </c>
      <c r="M377" s="15">
        <v>-78</v>
      </c>
      <c r="N377" s="50">
        <v>-62.2</v>
      </c>
      <c r="O377" s="4">
        <v>-32.7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-16.4</v>
      </c>
      <c r="AE377" s="15">
        <v>-9.2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-9.7</v>
      </c>
    </row>
    <row r="378" spans="1:43" ht="13.5">
      <c r="A378" s="34" t="s">
        <v>49</v>
      </c>
      <c r="B378" s="4">
        <v>-62.8</v>
      </c>
      <c r="C378" s="4">
        <v>-35</v>
      </c>
      <c r="D378" s="4">
        <v>-72.6</v>
      </c>
      <c r="E378" s="4">
        <v>-61.6</v>
      </c>
      <c r="F378" s="4">
        <v>-60.4</v>
      </c>
      <c r="G378" s="4">
        <v>-73.4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-73.6</v>
      </c>
      <c r="N378" s="50">
        <v>-59.6</v>
      </c>
      <c r="O378" s="4">
        <v>-30.5</v>
      </c>
      <c r="P378" s="4">
        <v>-69.4</v>
      </c>
      <c r="Q378" s="4">
        <v>-58.7</v>
      </c>
      <c r="R378" s="4">
        <v>-56.8</v>
      </c>
      <c r="S378" s="4">
        <v>-71.1</v>
      </c>
      <c r="T378" s="50">
        <v>-36</v>
      </c>
      <c r="U378" s="4">
        <v>-14</v>
      </c>
      <c r="V378" s="4">
        <v>-39.7</v>
      </c>
      <c r="W378" s="4">
        <v>-28.9</v>
      </c>
      <c r="X378" s="4">
        <v>-35.2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-2.3</v>
      </c>
      <c r="AH378" s="15">
        <v>-8.7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ht="13.5">
      <c r="A379" s="34" t="s">
        <v>50</v>
      </c>
      <c r="B379" s="4">
        <v>-59.3</v>
      </c>
      <c r="C379" s="4">
        <v>-34.8</v>
      </c>
      <c r="D379" s="4">
        <v>-70.6</v>
      </c>
      <c r="E379" s="4">
        <v>-59.5</v>
      </c>
      <c r="F379" s="4">
        <v>-53.4</v>
      </c>
      <c r="G379" s="4">
        <v>-68.4</v>
      </c>
      <c r="H379" s="50">
        <v>-57.1</v>
      </c>
      <c r="I379" s="4">
        <v>-34.2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-17.4</v>
      </c>
      <c r="AA379" s="4">
        <v>-27.8</v>
      </c>
      <c r="AB379" s="4">
        <v>-11.9</v>
      </c>
      <c r="AC379" s="4">
        <v>-19.4</v>
      </c>
      <c r="AD379" s="4">
        <v>-19.2</v>
      </c>
      <c r="AE379" s="15">
        <v>-14</v>
      </c>
      <c r="AF379" s="50">
        <v>-7.8</v>
      </c>
      <c r="AG379" s="15">
        <v>-4.4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ht="13.5">
      <c r="A380" s="34" t="s">
        <v>51</v>
      </c>
      <c r="B380" s="4">
        <v>-59</v>
      </c>
      <c r="C380" s="4">
        <v>-34.9</v>
      </c>
      <c r="D380" s="4">
        <v>-69.6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</v>
      </c>
      <c r="J380" s="4">
        <v>-67.1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-39.3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ht="13.5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-68.1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-17.4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</v>
      </c>
    </row>
    <row r="382" spans="1:43" ht="13.5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-19.9</v>
      </c>
      <c r="X382" s="4">
        <v>-25.9</v>
      </c>
      <c r="Y382" s="15">
        <v>-34.3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</v>
      </c>
      <c r="AM382" s="15">
        <v>30.1</v>
      </c>
      <c r="AN382" s="15">
        <v>-12.2</v>
      </c>
      <c r="AO382" s="15">
        <v>-2.8</v>
      </c>
      <c r="AP382" s="15">
        <v>8.8</v>
      </c>
      <c r="AQ382" s="15">
        <v>5.9</v>
      </c>
    </row>
    <row r="383" spans="1:43" ht="13.5">
      <c r="A383" s="34" t="s">
        <v>19</v>
      </c>
      <c r="B383" s="4">
        <v>-45.8</v>
      </c>
      <c r="C383" s="4">
        <v>-26.8</v>
      </c>
      <c r="D383" s="4">
        <v>-54.1</v>
      </c>
      <c r="E383" s="4">
        <v>-39</v>
      </c>
      <c r="F383" s="4">
        <v>-41.5</v>
      </c>
      <c r="G383" s="15">
        <v>-56.1</v>
      </c>
      <c r="H383" s="50">
        <v>-42</v>
      </c>
      <c r="I383" s="4">
        <v>-21.9</v>
      </c>
      <c r="J383" s="4">
        <v>-52.5</v>
      </c>
      <c r="K383" s="4">
        <v>-35.7</v>
      </c>
      <c r="L383" s="4">
        <v>-30.1</v>
      </c>
      <c r="M383" s="15">
        <v>-56.4</v>
      </c>
      <c r="N383" s="50">
        <v>-40.5</v>
      </c>
      <c r="O383" s="4">
        <v>-23.9</v>
      </c>
      <c r="P383" s="4">
        <v>-46.9</v>
      </c>
      <c r="Q383" s="4">
        <v>-30.7</v>
      </c>
      <c r="R383" s="4">
        <v>-33.8</v>
      </c>
      <c r="S383" s="15">
        <v>-54.1</v>
      </c>
      <c r="T383" s="50">
        <v>-21.8</v>
      </c>
      <c r="U383" s="4">
        <v>-6.1</v>
      </c>
      <c r="V383" s="4">
        <v>-24.2</v>
      </c>
      <c r="W383" s="4">
        <v>-13.3</v>
      </c>
      <c r="X383" s="4">
        <v>-22.6</v>
      </c>
      <c r="Y383" s="15">
        <v>-32.1</v>
      </c>
      <c r="Z383" s="50">
        <v>-18.6</v>
      </c>
      <c r="AA383" s="4">
        <v>-24.8</v>
      </c>
      <c r="AB383" s="4">
        <v>-17.1</v>
      </c>
      <c r="AC383" s="4">
        <v>-20.3</v>
      </c>
      <c r="AD383" s="4">
        <v>-16.8</v>
      </c>
      <c r="AE383" s="15">
        <v>-17</v>
      </c>
      <c r="AF383" s="50">
        <v>-7.1</v>
      </c>
      <c r="AG383" s="15">
        <v>-3.8</v>
      </c>
      <c r="AH383" s="15">
        <v>-8.9</v>
      </c>
      <c r="AI383" s="15">
        <v>-6.2</v>
      </c>
      <c r="AJ383" s="15">
        <v>-8.9</v>
      </c>
      <c r="AK383" s="15">
        <v>-6.4</v>
      </c>
      <c r="AL383" s="50">
        <v>7</v>
      </c>
      <c r="AM383" s="15">
        <v>28</v>
      </c>
      <c r="AN383" s="15">
        <v>-8.1</v>
      </c>
      <c r="AO383" s="15">
        <v>0.8</v>
      </c>
      <c r="AP383" s="15">
        <v>12.6</v>
      </c>
      <c r="AQ383" s="15">
        <v>6.6</v>
      </c>
    </row>
    <row r="384" spans="1:43" ht="13.5">
      <c r="A384" s="34" t="s">
        <v>20</v>
      </c>
      <c r="B384" s="4">
        <v>-46.1</v>
      </c>
      <c r="C384" s="4">
        <v>-26.9</v>
      </c>
      <c r="D384" s="4">
        <v>-53.4</v>
      </c>
      <c r="E384" s="4">
        <v>-45.3</v>
      </c>
      <c r="F384" s="4">
        <v>-45.5</v>
      </c>
      <c r="G384" s="15">
        <v>-53</v>
      </c>
      <c r="H384" s="50">
        <v>-46</v>
      </c>
      <c r="I384" s="4">
        <v>-22.7</v>
      </c>
      <c r="J384" s="4">
        <v>-55.1</v>
      </c>
      <c r="K384" s="4">
        <v>-44.1</v>
      </c>
      <c r="L384" s="4">
        <v>-41.7</v>
      </c>
      <c r="M384" s="15">
        <v>-57.1</v>
      </c>
      <c r="N384" s="50">
        <v>-43.1</v>
      </c>
      <c r="O384" s="4">
        <v>-24.9</v>
      </c>
      <c r="P384" s="4">
        <v>-47.2</v>
      </c>
      <c r="Q384" s="4">
        <v>-38</v>
      </c>
      <c r="R384" s="4">
        <v>-40.6</v>
      </c>
      <c r="S384" s="15">
        <v>-55.8</v>
      </c>
      <c r="T384" s="50">
        <v>-21.6</v>
      </c>
      <c r="U384" s="4">
        <v>-5.8</v>
      </c>
      <c r="V384" s="4">
        <v>-21.7</v>
      </c>
      <c r="W384" s="4">
        <v>-15.5</v>
      </c>
      <c r="X384" s="4">
        <v>-23.5</v>
      </c>
      <c r="Y384" s="15">
        <v>-33.3</v>
      </c>
      <c r="Z384" s="50">
        <v>-19.1</v>
      </c>
      <c r="AA384" s="4">
        <v>-24.4</v>
      </c>
      <c r="AB384" s="4">
        <v>-18.6</v>
      </c>
      <c r="AC384" s="4">
        <v>-18.4</v>
      </c>
      <c r="AD384" s="4">
        <v>-17.9</v>
      </c>
      <c r="AE384" s="15">
        <v>-17.4</v>
      </c>
      <c r="AF384" s="50">
        <v>-6.2</v>
      </c>
      <c r="AG384" s="15">
        <v>-1.7</v>
      </c>
      <c r="AH384" s="15">
        <v>-7.4</v>
      </c>
      <c r="AI384" s="15">
        <v>-5.7</v>
      </c>
      <c r="AJ384" s="15">
        <v>-8.6</v>
      </c>
      <c r="AK384" s="15">
        <v>-6.6</v>
      </c>
      <c r="AL384" s="50">
        <v>7.5</v>
      </c>
      <c r="AM384" s="15">
        <v>24.9</v>
      </c>
      <c r="AN384" s="15">
        <v>-4.6</v>
      </c>
      <c r="AO384" s="15">
        <v>3.7</v>
      </c>
      <c r="AP384" s="15">
        <v>9.6</v>
      </c>
      <c r="AQ384" s="15">
        <v>7.5</v>
      </c>
    </row>
    <row r="385" spans="1:43" ht="13.5">
      <c r="A385" s="34" t="s">
        <v>76</v>
      </c>
      <c r="B385" s="4">
        <v>-49.5</v>
      </c>
      <c r="C385" s="4">
        <v>-27.1</v>
      </c>
      <c r="D385" s="4">
        <v>-48.5</v>
      </c>
      <c r="E385" s="4">
        <v>-49</v>
      </c>
      <c r="F385" s="4">
        <v>-49.5</v>
      </c>
      <c r="G385" s="15">
        <v>-64.7</v>
      </c>
      <c r="H385" s="50">
        <v>-48.2</v>
      </c>
      <c r="I385" s="4">
        <v>-23.6</v>
      </c>
      <c r="J385" s="4">
        <v>-46.8</v>
      </c>
      <c r="K385" s="4">
        <v>-46.9</v>
      </c>
      <c r="L385" s="4">
        <v>-45.7</v>
      </c>
      <c r="M385" s="15">
        <v>-67.4</v>
      </c>
      <c r="N385" s="50">
        <v>-46.1</v>
      </c>
      <c r="O385" s="4">
        <v>-27.9</v>
      </c>
      <c r="P385" s="4">
        <v>-44.1</v>
      </c>
      <c r="Q385" s="4">
        <v>-42</v>
      </c>
      <c r="R385" s="4">
        <v>-42.8</v>
      </c>
      <c r="S385" s="15">
        <v>-63.5</v>
      </c>
      <c r="T385" s="50">
        <v>-24.6</v>
      </c>
      <c r="U385" s="4">
        <v>-7.1</v>
      </c>
      <c r="V385" s="4">
        <v>-20.8</v>
      </c>
      <c r="W385" s="4">
        <v>-16.3</v>
      </c>
      <c r="X385" s="4">
        <v>-26.4</v>
      </c>
      <c r="Y385" s="15">
        <v>-41.3</v>
      </c>
      <c r="Z385" s="50">
        <v>-18.6</v>
      </c>
      <c r="AA385" s="4">
        <v>-25.6</v>
      </c>
      <c r="AB385" s="4">
        <v>-19.1</v>
      </c>
      <c r="AC385" s="4">
        <v>-22.4</v>
      </c>
      <c r="AD385" s="4">
        <v>-16.9</v>
      </c>
      <c r="AE385" s="15">
        <v>-13.3</v>
      </c>
      <c r="AF385" s="50">
        <v>-7.6</v>
      </c>
      <c r="AG385" s="15">
        <v>-2</v>
      </c>
      <c r="AH385" s="15">
        <v>-6.5</v>
      </c>
      <c r="AI385" s="15">
        <v>-4.5</v>
      </c>
      <c r="AJ385" s="15">
        <v>-11.5</v>
      </c>
      <c r="AK385" s="15">
        <v>-10.5</v>
      </c>
      <c r="AL385" s="50">
        <v>3.9</v>
      </c>
      <c r="AM385" s="15">
        <v>23.6</v>
      </c>
      <c r="AN385" s="15">
        <v>-5</v>
      </c>
      <c r="AO385" s="15">
        <v>1.2</v>
      </c>
      <c r="AP385" s="15">
        <v>7.7</v>
      </c>
      <c r="AQ385" s="15">
        <v>-2.1</v>
      </c>
    </row>
    <row r="386" spans="1:43" ht="13.5">
      <c r="A386" s="34" t="s">
        <v>45</v>
      </c>
      <c r="B386" s="4">
        <v>-46.8</v>
      </c>
      <c r="C386" s="4">
        <v>-24.9</v>
      </c>
      <c r="D386" s="4">
        <v>-44.8</v>
      </c>
      <c r="E386" s="4">
        <v>-47.7</v>
      </c>
      <c r="F386" s="4">
        <v>-45.8</v>
      </c>
      <c r="G386" s="15">
        <v>-63</v>
      </c>
      <c r="H386" s="50">
        <v>-47.2</v>
      </c>
      <c r="I386" s="4">
        <v>-23.4</v>
      </c>
      <c r="J386" s="4">
        <v>-45.6</v>
      </c>
      <c r="K386" s="4">
        <v>-50.6</v>
      </c>
      <c r="L386" s="4">
        <v>-47</v>
      </c>
      <c r="M386" s="15">
        <v>-62.3</v>
      </c>
      <c r="N386" s="50">
        <v>-42.6</v>
      </c>
      <c r="O386" s="4">
        <v>-19.8</v>
      </c>
      <c r="P386" s="4">
        <v>-40.2</v>
      </c>
      <c r="Q386" s="4">
        <v>-38.3</v>
      </c>
      <c r="R386" s="4">
        <v>-43</v>
      </c>
      <c r="S386" s="15">
        <v>-61</v>
      </c>
      <c r="T386" s="50">
        <v>-23.4</v>
      </c>
      <c r="U386" s="4">
        <v>-3.9</v>
      </c>
      <c r="V386" s="4">
        <v>-21.6</v>
      </c>
      <c r="W386" s="4">
        <v>-17.4</v>
      </c>
      <c r="X386" s="4">
        <v>-22.7</v>
      </c>
      <c r="Y386" s="15">
        <v>-40.7</v>
      </c>
      <c r="Z386" s="50">
        <v>-19.5</v>
      </c>
      <c r="AA386" s="4">
        <v>-26</v>
      </c>
      <c r="AB386" s="4">
        <v>-20.7</v>
      </c>
      <c r="AC386" s="4">
        <v>-26</v>
      </c>
      <c r="AD386" s="4">
        <v>-15.7</v>
      </c>
      <c r="AE386" s="15">
        <v>-14.6</v>
      </c>
      <c r="AF386" s="50">
        <v>-7.5</v>
      </c>
      <c r="AG386" s="15">
        <v>-5.1</v>
      </c>
      <c r="AH386" s="15">
        <v>-7.2</v>
      </c>
      <c r="AI386" s="15">
        <v>0.9</v>
      </c>
      <c r="AJ386" s="15">
        <v>-7.2</v>
      </c>
      <c r="AK386" s="15">
        <v>-13.1</v>
      </c>
      <c r="AL386" s="50">
        <v>4.2</v>
      </c>
      <c r="AM386" s="15">
        <v>24.3</v>
      </c>
      <c r="AN386" s="15">
        <v>-4.9</v>
      </c>
      <c r="AO386" s="15">
        <v>1.7</v>
      </c>
      <c r="AP386" s="15">
        <v>9.6</v>
      </c>
      <c r="AQ386" s="15">
        <v>-3</v>
      </c>
    </row>
    <row r="387" spans="1:43" ht="13.5">
      <c r="A387" s="34" t="s">
        <v>46</v>
      </c>
      <c r="B387" s="4">
        <v>-35.3</v>
      </c>
      <c r="C387" s="4">
        <v>-18.4</v>
      </c>
      <c r="D387" s="4">
        <v>-33.6</v>
      </c>
      <c r="E387" s="4">
        <v>-35</v>
      </c>
      <c r="F387" s="4">
        <v>-33.9</v>
      </c>
      <c r="G387" s="15">
        <v>-48.5</v>
      </c>
      <c r="H387" s="50">
        <v>-34.3</v>
      </c>
      <c r="I387" s="4">
        <v>-16.7</v>
      </c>
      <c r="J387" s="4">
        <v>-36.5</v>
      </c>
      <c r="K387" s="4">
        <v>-38.8</v>
      </c>
      <c r="L387" s="4">
        <v>-27.5</v>
      </c>
      <c r="M387" s="15">
        <v>-46.5</v>
      </c>
      <c r="N387" s="50">
        <v>-33.9</v>
      </c>
      <c r="O387" s="4">
        <v>-22.5</v>
      </c>
      <c r="P387" s="4">
        <v>-31.7</v>
      </c>
      <c r="Q387" s="4">
        <v>-34.2</v>
      </c>
      <c r="R387" s="4">
        <v>-27</v>
      </c>
      <c r="S387" s="15">
        <v>-48.3</v>
      </c>
      <c r="T387" s="50">
        <v>-20.9</v>
      </c>
      <c r="U387" s="4">
        <v>-5.6</v>
      </c>
      <c r="V387" s="4">
        <v>-18.1</v>
      </c>
      <c r="W387" s="4">
        <v>-12.9</v>
      </c>
      <c r="X387" s="4">
        <v>-24.5</v>
      </c>
      <c r="Y387" s="15">
        <v>-33.5</v>
      </c>
      <c r="Z387" s="50">
        <v>-25.7</v>
      </c>
      <c r="AA387" s="4">
        <v>-35.1</v>
      </c>
      <c r="AB387" s="4">
        <v>-28.6</v>
      </c>
      <c r="AC387" s="4">
        <v>-27.1</v>
      </c>
      <c r="AD387" s="4">
        <v>-20</v>
      </c>
      <c r="AE387" s="15">
        <v>-20.9</v>
      </c>
      <c r="AF387" s="50">
        <v>-4</v>
      </c>
      <c r="AG387" s="15">
        <v>-0.9</v>
      </c>
      <c r="AH387" s="15">
        <v>-4.8</v>
      </c>
      <c r="AI387" s="15">
        <v>5</v>
      </c>
      <c r="AJ387" s="15">
        <v>-5</v>
      </c>
      <c r="AK387" s="15">
        <v>-8.5</v>
      </c>
      <c r="AL387" s="50">
        <v>6.4</v>
      </c>
      <c r="AM387" s="15">
        <v>25.1</v>
      </c>
      <c r="AN387" s="15">
        <v>-0.8</v>
      </c>
      <c r="AO387" s="15">
        <v>-0.4</v>
      </c>
      <c r="AP387" s="15">
        <v>9.8</v>
      </c>
      <c r="AQ387" s="15">
        <v>1.8</v>
      </c>
    </row>
    <row r="388" spans="1:43" ht="13.5">
      <c r="A388" s="34" t="s">
        <v>47</v>
      </c>
      <c r="B388" s="4">
        <v>-25.3</v>
      </c>
      <c r="C388" s="4">
        <v>-15.5</v>
      </c>
      <c r="D388" s="4">
        <v>-24.1</v>
      </c>
      <c r="E388" s="4">
        <v>-27</v>
      </c>
      <c r="F388" s="4">
        <v>-23.5</v>
      </c>
      <c r="G388" s="15">
        <v>-33.5</v>
      </c>
      <c r="H388" s="50">
        <v>-16.3</v>
      </c>
      <c r="I388" s="4">
        <v>-16.6</v>
      </c>
      <c r="J388" s="4">
        <v>-18.8</v>
      </c>
      <c r="K388" s="4">
        <v>-12</v>
      </c>
      <c r="L388" s="4">
        <v>-10.6</v>
      </c>
      <c r="M388" s="15">
        <v>-19.9</v>
      </c>
      <c r="N388" s="50">
        <v>-22.1</v>
      </c>
      <c r="O388" s="4">
        <v>-18.3</v>
      </c>
      <c r="P388" s="4">
        <v>-22.9</v>
      </c>
      <c r="Q388" s="4">
        <v>-22.8</v>
      </c>
      <c r="R388" s="4">
        <v>-17.8</v>
      </c>
      <c r="S388" s="15">
        <v>-26.8</v>
      </c>
      <c r="T388" s="50">
        <v>-16.2</v>
      </c>
      <c r="U388" s="4">
        <v>-6.6</v>
      </c>
      <c r="V388" s="4">
        <v>-13.6</v>
      </c>
      <c r="W388" s="4">
        <v>-11.2</v>
      </c>
      <c r="X388" s="4">
        <v>-17.4</v>
      </c>
      <c r="Y388" s="15">
        <v>-26</v>
      </c>
      <c r="Z388" s="50">
        <v>-31.7</v>
      </c>
      <c r="AA388" s="4">
        <v>-42.1</v>
      </c>
      <c r="AB388" s="4">
        <v>-33.1</v>
      </c>
      <c r="AC388" s="4">
        <v>-35.7</v>
      </c>
      <c r="AD388" s="4">
        <v>-25.1</v>
      </c>
      <c r="AE388" s="15">
        <v>-27.1</v>
      </c>
      <c r="AF388" s="50">
        <v>-1.3</v>
      </c>
      <c r="AG388" s="15">
        <v>0.9</v>
      </c>
      <c r="AH388" s="15">
        <v>-2.3</v>
      </c>
      <c r="AI388" s="15">
        <v>5.8</v>
      </c>
      <c r="AJ388" s="15">
        <v>-1.6</v>
      </c>
      <c r="AK388" s="15">
        <v>-4.7</v>
      </c>
      <c r="AL388" s="50">
        <v>8</v>
      </c>
      <c r="AM388" s="15">
        <v>21.8</v>
      </c>
      <c r="AN388" s="15">
        <v>-0.4</v>
      </c>
      <c r="AO388" s="15">
        <v>3.3</v>
      </c>
      <c r="AP388" s="15">
        <v>11.3</v>
      </c>
      <c r="AQ388" s="15">
        <v>6.9</v>
      </c>
    </row>
    <row r="389" spans="1:43" ht="13.5">
      <c r="A389" s="34" t="s">
        <v>48</v>
      </c>
      <c r="B389" s="4">
        <v>-25</v>
      </c>
      <c r="C389" s="4">
        <v>-18.9</v>
      </c>
      <c r="D389" s="4">
        <v>-15</v>
      </c>
      <c r="E389" s="4">
        <v>-23.9</v>
      </c>
      <c r="F389" s="4">
        <v>-31.6</v>
      </c>
      <c r="G389" s="15">
        <v>-33.5</v>
      </c>
      <c r="H389" s="50">
        <v>-13</v>
      </c>
      <c r="I389" s="4">
        <v>-16</v>
      </c>
      <c r="J389" s="4">
        <v>-6.5</v>
      </c>
      <c r="K389" s="4">
        <v>-9.7</v>
      </c>
      <c r="L389" s="4">
        <v>-16.6</v>
      </c>
      <c r="M389" s="15">
        <v>-15.8</v>
      </c>
      <c r="N389" s="50">
        <v>-20.9</v>
      </c>
      <c r="O389" s="4">
        <v>-20</v>
      </c>
      <c r="P389" s="4">
        <v>-13.9</v>
      </c>
      <c r="Q389" s="4">
        <v>-17.4</v>
      </c>
      <c r="R389" s="4">
        <v>-23.4</v>
      </c>
      <c r="S389" s="15">
        <v>-27.9</v>
      </c>
      <c r="T389" s="50">
        <v>-16.7</v>
      </c>
      <c r="U389" s="4">
        <v>-4</v>
      </c>
      <c r="V389" s="4">
        <v>-12.5</v>
      </c>
      <c r="W389" s="4">
        <v>-11.7</v>
      </c>
      <c r="X389" s="4">
        <v>-20</v>
      </c>
      <c r="Y389" s="15">
        <v>-28.4</v>
      </c>
      <c r="Z389" s="50">
        <v>-31.7</v>
      </c>
      <c r="AA389" s="4">
        <v>-43.7</v>
      </c>
      <c r="AB389" s="4">
        <v>-40.1</v>
      </c>
      <c r="AC389" s="4">
        <v>-31.2</v>
      </c>
      <c r="AD389" s="4">
        <v>-25.9</v>
      </c>
      <c r="AE389" s="15">
        <v>-21</v>
      </c>
      <c r="AF389" s="50">
        <v>-1.4</v>
      </c>
      <c r="AG389" s="15">
        <v>1.4</v>
      </c>
      <c r="AH389" s="15">
        <v>-1.3</v>
      </c>
      <c r="AI389" s="15">
        <v>4</v>
      </c>
      <c r="AJ389" s="15">
        <v>-1.1</v>
      </c>
      <c r="AK389" s="15">
        <v>-6</v>
      </c>
      <c r="AL389" s="50">
        <v>6.6</v>
      </c>
      <c r="AM389" s="15">
        <v>18.9</v>
      </c>
      <c r="AN389" s="15">
        <v>1.7</v>
      </c>
      <c r="AO389" s="15">
        <v>2</v>
      </c>
      <c r="AP389" s="15">
        <v>8.9</v>
      </c>
      <c r="AQ389" s="15">
        <v>3.8</v>
      </c>
    </row>
    <row r="390" spans="1:43" ht="13.5">
      <c r="A390" s="34" t="s">
        <v>49</v>
      </c>
      <c r="B390" s="4">
        <v>-26.7</v>
      </c>
      <c r="C390" s="4">
        <v>-19.8</v>
      </c>
      <c r="D390" s="4">
        <v>-14.6</v>
      </c>
      <c r="E390" s="4">
        <v>-25.8</v>
      </c>
      <c r="F390" s="4">
        <v>-41.8</v>
      </c>
      <c r="G390" s="15">
        <v>-30.6</v>
      </c>
      <c r="H390" s="50">
        <v>-18.7</v>
      </c>
      <c r="I390" s="4">
        <v>-16.6</v>
      </c>
      <c r="J390" s="4">
        <v>-5.6</v>
      </c>
      <c r="K390" s="4">
        <v>-10.8</v>
      </c>
      <c r="L390" s="4">
        <v>-37.5</v>
      </c>
      <c r="M390" s="15">
        <v>-21</v>
      </c>
      <c r="N390" s="50">
        <v>-25.2</v>
      </c>
      <c r="O390" s="4">
        <v>-17.8</v>
      </c>
      <c r="P390" s="4">
        <v>-16.9</v>
      </c>
      <c r="Q390" s="4">
        <v>-18.3</v>
      </c>
      <c r="R390" s="4">
        <v>-37</v>
      </c>
      <c r="S390" s="15">
        <v>-31.3</v>
      </c>
      <c r="T390" s="50">
        <v>-17.8</v>
      </c>
      <c r="U390" s="4">
        <v>-4.7</v>
      </c>
      <c r="V390" s="4">
        <v>-12.9</v>
      </c>
      <c r="W390" s="4">
        <v>-12.5</v>
      </c>
      <c r="X390" s="4">
        <v>-23.2</v>
      </c>
      <c r="Y390" s="15">
        <v>-28.2</v>
      </c>
      <c r="Z390" s="50">
        <v>-38</v>
      </c>
      <c r="AA390" s="4">
        <v>-53.9</v>
      </c>
      <c r="AB390" s="4">
        <v>-46</v>
      </c>
      <c r="AC390" s="4">
        <v>-45.8</v>
      </c>
      <c r="AD390" s="4">
        <v>-28.4</v>
      </c>
      <c r="AE390" s="15">
        <v>-25</v>
      </c>
      <c r="AF390" s="50">
        <v>0.6</v>
      </c>
      <c r="AG390" s="15">
        <v>5.2</v>
      </c>
      <c r="AH390" s="15">
        <v>0.9</v>
      </c>
      <c r="AI390" s="15">
        <v>13.3</v>
      </c>
      <c r="AJ390" s="15">
        <v>-3.4</v>
      </c>
      <c r="AK390" s="15">
        <v>-4.9</v>
      </c>
      <c r="AL390" s="50">
        <v>9.1</v>
      </c>
      <c r="AM390" s="15">
        <v>27.4</v>
      </c>
      <c r="AN390" s="15">
        <v>4.1</v>
      </c>
      <c r="AO390" s="15">
        <v>3.3</v>
      </c>
      <c r="AP390" s="15">
        <v>9.1</v>
      </c>
      <c r="AQ390" s="15">
        <v>5.2</v>
      </c>
    </row>
    <row r="391" spans="1:43" ht="13.5">
      <c r="A391" s="34" t="s">
        <v>50</v>
      </c>
      <c r="B391" s="4">
        <v>-24.1</v>
      </c>
      <c r="C391" s="4">
        <v>-18.2</v>
      </c>
      <c r="D391" s="4">
        <v>-9.7</v>
      </c>
      <c r="E391" s="4">
        <v>-28.3</v>
      </c>
      <c r="F391" s="4">
        <v>-37.6</v>
      </c>
      <c r="G391" s="15">
        <v>-28.9</v>
      </c>
      <c r="H391" s="50">
        <v>-17.1</v>
      </c>
      <c r="I391" s="4">
        <v>-14.3</v>
      </c>
      <c r="J391" s="4">
        <v>-2.5</v>
      </c>
      <c r="K391" s="4">
        <v>-15.8</v>
      </c>
      <c r="L391" s="4">
        <v>-34.9</v>
      </c>
      <c r="M391" s="15">
        <v>-19.2</v>
      </c>
      <c r="N391" s="50">
        <v>-23.6</v>
      </c>
      <c r="O391" s="4">
        <v>-17.6</v>
      </c>
      <c r="P391" s="4">
        <v>-11.8</v>
      </c>
      <c r="Q391" s="4">
        <v>-23.5</v>
      </c>
      <c r="R391" s="4">
        <v>-36</v>
      </c>
      <c r="S391" s="15">
        <v>-28.7</v>
      </c>
      <c r="T391" s="50">
        <v>-17.6</v>
      </c>
      <c r="U391" s="4">
        <v>-3.3</v>
      </c>
      <c r="V391" s="4">
        <v>-11.1</v>
      </c>
      <c r="W391" s="4">
        <v>-12.6</v>
      </c>
      <c r="X391" s="4">
        <v>-26.8</v>
      </c>
      <c r="Y391" s="15">
        <v>-28</v>
      </c>
      <c r="Z391" s="50">
        <v>-38.6</v>
      </c>
      <c r="AA391" s="4">
        <v>-57.7</v>
      </c>
      <c r="AB391" s="4">
        <v>-44.5</v>
      </c>
      <c r="AC391" s="4">
        <v>-40.1</v>
      </c>
      <c r="AD391" s="4">
        <v>-27.7</v>
      </c>
      <c r="AE391" s="15">
        <v>-28.9</v>
      </c>
      <c r="AF391" s="50">
        <v>1</v>
      </c>
      <c r="AG391" s="15">
        <v>9.5</v>
      </c>
      <c r="AH391" s="15">
        <v>2.5</v>
      </c>
      <c r="AI391" s="15">
        <v>11.3</v>
      </c>
      <c r="AJ391" s="15">
        <v>-6.2</v>
      </c>
      <c r="AK391" s="15">
        <v>-4.7</v>
      </c>
      <c r="AL391" s="50">
        <v>10</v>
      </c>
      <c r="AM391" s="15">
        <v>28.3</v>
      </c>
      <c r="AN391" s="15">
        <v>5.5</v>
      </c>
      <c r="AO391" s="15">
        <v>3.2</v>
      </c>
      <c r="AP391" s="15">
        <v>9</v>
      </c>
      <c r="AQ391" s="15">
        <v>6.7</v>
      </c>
    </row>
    <row r="392" spans="1:43" ht="13.5">
      <c r="A392" s="34" t="s">
        <v>51</v>
      </c>
      <c r="B392" s="4">
        <v>-29.4</v>
      </c>
      <c r="C392" s="4">
        <v>-20.9</v>
      </c>
      <c r="D392" s="4">
        <v>-12.5</v>
      </c>
      <c r="E392" s="4">
        <v>-30.7</v>
      </c>
      <c r="F392" s="4">
        <v>-44.4</v>
      </c>
      <c r="G392" s="15">
        <v>-37.9</v>
      </c>
      <c r="H392" s="50">
        <v>-22.5</v>
      </c>
      <c r="I392" s="4">
        <v>-19.4</v>
      </c>
      <c r="J392" s="4">
        <v>-5.9</v>
      </c>
      <c r="K392" s="4">
        <v>-19.7</v>
      </c>
      <c r="L392" s="4">
        <v>-42.8</v>
      </c>
      <c r="M392" s="15">
        <v>-25.1</v>
      </c>
      <c r="N392" s="50">
        <v>-28.9</v>
      </c>
      <c r="O392" s="4">
        <v>-24.2</v>
      </c>
      <c r="P392" s="4">
        <v>-15</v>
      </c>
      <c r="Q392" s="4">
        <v>-27.7</v>
      </c>
      <c r="R392" s="4">
        <v>-43.3</v>
      </c>
      <c r="S392" s="15">
        <v>-33.9</v>
      </c>
      <c r="T392" s="50">
        <v>-19.4</v>
      </c>
      <c r="U392" s="4">
        <v>-6.4</v>
      </c>
      <c r="V392" s="4">
        <v>-11.2</v>
      </c>
      <c r="W392" s="4">
        <v>-15.5</v>
      </c>
      <c r="X392" s="4">
        <v>-27.4</v>
      </c>
      <c r="Y392" s="15">
        <v>-30.2</v>
      </c>
      <c r="Z392" s="50">
        <v>-40</v>
      </c>
      <c r="AA392" s="4">
        <v>-59.7</v>
      </c>
      <c r="AB392" s="4">
        <v>-50.3</v>
      </c>
      <c r="AC392" s="4">
        <v>-37</v>
      </c>
      <c r="AD392" s="4">
        <v>-28.9</v>
      </c>
      <c r="AE392" s="15">
        <v>-28.6</v>
      </c>
      <c r="AF392" s="50">
        <v>1.6</v>
      </c>
      <c r="AG392" s="15">
        <v>9.7</v>
      </c>
      <c r="AH392" s="15">
        <v>3.6</v>
      </c>
      <c r="AI392" s="15">
        <v>11.3</v>
      </c>
      <c r="AJ392" s="15">
        <v>-3.6</v>
      </c>
      <c r="AK392" s="15">
        <v>-5.3</v>
      </c>
      <c r="AL392" s="50">
        <v>11.4</v>
      </c>
      <c r="AM392" s="15">
        <v>30.6</v>
      </c>
      <c r="AN392" s="15">
        <v>6.8</v>
      </c>
      <c r="AO392" s="15">
        <v>6.7</v>
      </c>
      <c r="AP392" s="15">
        <v>9.2</v>
      </c>
      <c r="AQ392" s="15">
        <v>8.2</v>
      </c>
    </row>
    <row r="393" spans="1:43" ht="13.5">
      <c r="A393" s="34" t="s">
        <v>52</v>
      </c>
      <c r="B393" s="4">
        <v>-33.2</v>
      </c>
      <c r="C393" s="4">
        <v>-18.7</v>
      </c>
      <c r="D393" s="4">
        <v>-18.1</v>
      </c>
      <c r="E393" s="4">
        <v>-35</v>
      </c>
      <c r="F393" s="4">
        <v>-48</v>
      </c>
      <c r="G393" s="15">
        <v>-43.8</v>
      </c>
      <c r="H393" s="50">
        <v>-30.4</v>
      </c>
      <c r="I393" s="4">
        <v>-20.2</v>
      </c>
      <c r="J393" s="4">
        <v>-11.7</v>
      </c>
      <c r="K393" s="4">
        <v>-25.3</v>
      </c>
      <c r="L393" s="4">
        <v>-48.7</v>
      </c>
      <c r="M393" s="15">
        <v>-42.1</v>
      </c>
      <c r="N393" s="50">
        <v>-34.4</v>
      </c>
      <c r="O393" s="4">
        <v>-22</v>
      </c>
      <c r="P393" s="4">
        <v>-22.2</v>
      </c>
      <c r="Q393" s="4">
        <v>-31.6</v>
      </c>
      <c r="R393" s="4">
        <v>-46.7</v>
      </c>
      <c r="S393" s="15">
        <v>-45.1</v>
      </c>
      <c r="T393" s="50">
        <v>-21.7</v>
      </c>
      <c r="U393" s="4">
        <v>-4.2</v>
      </c>
      <c r="V393" s="4">
        <v>-14.8</v>
      </c>
      <c r="W393" s="4">
        <v>-13.5</v>
      </c>
      <c r="X393" s="4">
        <v>-31</v>
      </c>
      <c r="Y393" s="15">
        <v>-35.5</v>
      </c>
      <c r="Z393" s="50">
        <v>-44.1</v>
      </c>
      <c r="AA393" s="4">
        <v>-60.8</v>
      </c>
      <c r="AB393" s="4">
        <v>-49.7</v>
      </c>
      <c r="AC393" s="4">
        <v>-51.1</v>
      </c>
      <c r="AD393" s="4">
        <v>-36.1</v>
      </c>
      <c r="AE393" s="15">
        <v>-31.7</v>
      </c>
      <c r="AF393" s="50">
        <v>2.2</v>
      </c>
      <c r="AG393" s="15">
        <v>6.6</v>
      </c>
      <c r="AH393" s="15">
        <v>1.6</v>
      </c>
      <c r="AI393" s="15">
        <v>21.9</v>
      </c>
      <c r="AJ393" s="15">
        <v>-1.4</v>
      </c>
      <c r="AK393" s="15">
        <v>-5.7</v>
      </c>
      <c r="AL393" s="50">
        <v>10.1</v>
      </c>
      <c r="AM393" s="15">
        <v>31</v>
      </c>
      <c r="AN393" s="15">
        <v>5.7</v>
      </c>
      <c r="AO393" s="15">
        <v>4.2</v>
      </c>
      <c r="AP393" s="15">
        <v>8.7</v>
      </c>
      <c r="AQ393" s="15">
        <v>5.1</v>
      </c>
    </row>
    <row r="394" spans="1:43" ht="13.5">
      <c r="A394" s="34" t="s">
        <v>18</v>
      </c>
      <c r="B394" s="4">
        <v>-28.9</v>
      </c>
      <c r="C394" s="4">
        <v>-22.1</v>
      </c>
      <c r="D394" s="4">
        <v>-14.7</v>
      </c>
      <c r="E394" s="4">
        <v>-32.1</v>
      </c>
      <c r="F394" s="4">
        <v>-42.2</v>
      </c>
      <c r="G394" s="15">
        <v>-34.8</v>
      </c>
      <c r="H394" s="50">
        <v>-24.2</v>
      </c>
      <c r="I394" s="4">
        <v>-15.4</v>
      </c>
      <c r="J394" s="4">
        <v>-12.6</v>
      </c>
      <c r="K394" s="4">
        <v>-19.5</v>
      </c>
      <c r="L394" s="4">
        <v>-39.7</v>
      </c>
      <c r="M394" s="15">
        <v>-30.6</v>
      </c>
      <c r="N394" s="50">
        <v>-32.6</v>
      </c>
      <c r="O394" s="4">
        <v>-23.3</v>
      </c>
      <c r="P394" s="4">
        <v>-26.1</v>
      </c>
      <c r="Q394" s="4">
        <v>-26</v>
      </c>
      <c r="R394" s="4">
        <v>-41.5</v>
      </c>
      <c r="S394" s="15">
        <v>-40.5</v>
      </c>
      <c r="T394" s="50">
        <v>-18.9</v>
      </c>
      <c r="U394" s="4">
        <v>-6</v>
      </c>
      <c r="V394" s="4">
        <v>-13.9</v>
      </c>
      <c r="W394" s="4">
        <v>-11.4</v>
      </c>
      <c r="X394" s="4">
        <v>-28.5</v>
      </c>
      <c r="Y394" s="15">
        <v>-27.3</v>
      </c>
      <c r="Z394" s="50">
        <v>-50.5</v>
      </c>
      <c r="AA394" s="4">
        <v>-68.9</v>
      </c>
      <c r="AB394" s="4">
        <v>-60.7</v>
      </c>
      <c r="AC394" s="4">
        <v>-48</v>
      </c>
      <c r="AD394" s="4">
        <v>-38.3</v>
      </c>
      <c r="AE394" s="15">
        <v>-40.5</v>
      </c>
      <c r="AF394" s="50">
        <v>5.3</v>
      </c>
      <c r="AG394" s="15">
        <v>10.9</v>
      </c>
      <c r="AH394" s="15">
        <v>6.9</v>
      </c>
      <c r="AI394" s="15">
        <v>19.9</v>
      </c>
      <c r="AJ394" s="15">
        <v>2.1</v>
      </c>
      <c r="AK394" s="15">
        <v>-3.5</v>
      </c>
      <c r="AL394" s="50">
        <v>10.6</v>
      </c>
      <c r="AM394" s="15">
        <v>30.8</v>
      </c>
      <c r="AN394" s="15">
        <v>5.5</v>
      </c>
      <c r="AO394" s="15">
        <v>6.1</v>
      </c>
      <c r="AP394" s="15">
        <v>5.8</v>
      </c>
      <c r="AQ394" s="15">
        <v>9</v>
      </c>
    </row>
    <row r="395" spans="1:43" ht="13.5">
      <c r="A395" s="34" t="s">
        <v>19</v>
      </c>
      <c r="B395" s="4">
        <v>-21.1</v>
      </c>
      <c r="C395" s="4">
        <v>-18.2</v>
      </c>
      <c r="D395" s="4">
        <v>-13.7</v>
      </c>
      <c r="E395" s="4">
        <v>-20.8</v>
      </c>
      <c r="F395" s="4">
        <v>-35.2</v>
      </c>
      <c r="G395" s="15">
        <v>-18.9</v>
      </c>
      <c r="H395" s="50">
        <v>-17.4</v>
      </c>
      <c r="I395" s="4">
        <v>-15.8</v>
      </c>
      <c r="J395" s="4">
        <v>-7.8</v>
      </c>
      <c r="K395" s="4">
        <v>-11.3</v>
      </c>
      <c r="L395" s="4">
        <v>-33</v>
      </c>
      <c r="M395" s="15">
        <v>-18</v>
      </c>
      <c r="N395" s="50">
        <v>-26.9</v>
      </c>
      <c r="O395" s="4">
        <v>-22.7</v>
      </c>
      <c r="P395" s="4">
        <v>-21.6</v>
      </c>
      <c r="Q395" s="4">
        <v>-19.2</v>
      </c>
      <c r="R395" s="4">
        <v>-37.1</v>
      </c>
      <c r="S395" s="15">
        <v>-30.1</v>
      </c>
      <c r="T395" s="50">
        <v>-16.6</v>
      </c>
      <c r="U395" s="4">
        <v>-5.8</v>
      </c>
      <c r="V395" s="4">
        <v>-14.1</v>
      </c>
      <c r="W395" s="4">
        <v>-10.8</v>
      </c>
      <c r="X395" s="4">
        <v>-25.9</v>
      </c>
      <c r="Y395" s="15">
        <v>-21</v>
      </c>
      <c r="Z395" s="50">
        <v>-55.8</v>
      </c>
      <c r="AA395" s="4">
        <v>-76.7</v>
      </c>
      <c r="AB395" s="4">
        <v>-64.5</v>
      </c>
      <c r="AC395" s="4">
        <v>-48.8</v>
      </c>
      <c r="AD395" s="4">
        <v>-45.4</v>
      </c>
      <c r="AE395" s="15">
        <v>-45.9</v>
      </c>
      <c r="AF395" s="50">
        <v>9</v>
      </c>
      <c r="AG395" s="15">
        <v>15.2</v>
      </c>
      <c r="AH395" s="15">
        <v>9.4</v>
      </c>
      <c r="AI395" s="15">
        <v>18.8</v>
      </c>
      <c r="AJ395" s="15">
        <v>5.9</v>
      </c>
      <c r="AK395" s="15">
        <v>2.8</v>
      </c>
      <c r="AL395" s="50">
        <v>14.9</v>
      </c>
      <c r="AM395" s="15">
        <v>29.7</v>
      </c>
      <c r="AN395" s="15">
        <v>9</v>
      </c>
      <c r="AO395" s="15">
        <v>11.3</v>
      </c>
      <c r="AP395" s="15">
        <v>9.7</v>
      </c>
      <c r="AQ395" s="15">
        <v>17.2</v>
      </c>
    </row>
    <row r="396" spans="1:43" ht="13.5">
      <c r="A396" s="34" t="s">
        <v>20</v>
      </c>
      <c r="B396" s="4">
        <v>-15.8</v>
      </c>
      <c r="C396" s="4">
        <v>-16.3</v>
      </c>
      <c r="D396" s="4">
        <v>-9.3</v>
      </c>
      <c r="E396" s="4">
        <v>-11.6</v>
      </c>
      <c r="F396" s="4">
        <v>-30</v>
      </c>
      <c r="G396" s="15">
        <v>-12.5</v>
      </c>
      <c r="H396" s="50">
        <v>-8.2</v>
      </c>
      <c r="I396" s="4">
        <v>-16</v>
      </c>
      <c r="J396" s="4">
        <v>-0.4</v>
      </c>
      <c r="K396" s="4">
        <v>0</v>
      </c>
      <c r="L396" s="4">
        <v>-19</v>
      </c>
      <c r="M396" s="15">
        <v>-5.9</v>
      </c>
      <c r="N396" s="50">
        <v>-19.5</v>
      </c>
      <c r="O396" s="4">
        <v>-20.2</v>
      </c>
      <c r="P396" s="4">
        <v>-15.6</v>
      </c>
      <c r="Q396" s="4">
        <v>-10.7</v>
      </c>
      <c r="R396" s="4">
        <v>-27.1</v>
      </c>
      <c r="S396" s="15">
        <v>-20.6</v>
      </c>
      <c r="T396" s="50">
        <v>-14.6</v>
      </c>
      <c r="U396" s="4">
        <v>-5.4</v>
      </c>
      <c r="V396" s="4">
        <v>-11.9</v>
      </c>
      <c r="W396" s="4">
        <v>-9.4</v>
      </c>
      <c r="X396" s="4">
        <v>-23.4</v>
      </c>
      <c r="Y396" s="15">
        <v>-18.6</v>
      </c>
      <c r="Z396" s="50">
        <v>-57.3</v>
      </c>
      <c r="AA396" s="4">
        <v>-73.7</v>
      </c>
      <c r="AB396" s="4">
        <v>-65</v>
      </c>
      <c r="AC396" s="4">
        <v>-56.2</v>
      </c>
      <c r="AD396" s="4">
        <v>-46.3</v>
      </c>
      <c r="AE396" s="15">
        <v>-48.4</v>
      </c>
      <c r="AF396" s="50">
        <v>10.5</v>
      </c>
      <c r="AG396" s="15">
        <v>11.5</v>
      </c>
      <c r="AH396" s="15">
        <v>10.7</v>
      </c>
      <c r="AI396" s="15">
        <v>27.5</v>
      </c>
      <c r="AJ396" s="15">
        <v>9</v>
      </c>
      <c r="AK396" s="15">
        <v>2.9</v>
      </c>
      <c r="AL396" s="50">
        <v>17.7</v>
      </c>
      <c r="AM396" s="15">
        <v>31.7</v>
      </c>
      <c r="AN396" s="15">
        <v>11.9</v>
      </c>
      <c r="AO396" s="15">
        <v>13.7</v>
      </c>
      <c r="AP396" s="15">
        <v>12.4</v>
      </c>
      <c r="AQ396" s="15">
        <v>20.6</v>
      </c>
    </row>
    <row r="397" spans="1:43" ht="13.5">
      <c r="A397" s="55" t="s">
        <v>77</v>
      </c>
      <c r="B397" s="4">
        <v>-18.2</v>
      </c>
      <c r="C397" s="4">
        <v>-21.5</v>
      </c>
      <c r="D397" s="4">
        <v>-6.9</v>
      </c>
      <c r="E397" s="4">
        <v>-18.1</v>
      </c>
      <c r="F397" s="4">
        <v>-26.7</v>
      </c>
      <c r="G397" s="15">
        <v>-20.4</v>
      </c>
      <c r="H397" s="50">
        <v>-8.9</v>
      </c>
      <c r="I397" s="4">
        <v>-19.8</v>
      </c>
      <c r="J397" s="4">
        <v>-1.3</v>
      </c>
      <c r="K397" s="4">
        <v>-2.5</v>
      </c>
      <c r="L397" s="4">
        <v>-17.2</v>
      </c>
      <c r="M397" s="15">
        <v>-5.4</v>
      </c>
      <c r="N397" s="50">
        <v>-20.8</v>
      </c>
      <c r="O397" s="4">
        <v>-22.4</v>
      </c>
      <c r="P397" s="4">
        <v>-19.4</v>
      </c>
      <c r="Q397" s="4">
        <v>-17.6</v>
      </c>
      <c r="R397" s="4">
        <v>-26.5</v>
      </c>
      <c r="S397" s="15">
        <v>-17.8</v>
      </c>
      <c r="T397" s="50">
        <v>-15.2</v>
      </c>
      <c r="U397" s="4">
        <v>-7.7</v>
      </c>
      <c r="V397" s="4">
        <v>-12.7</v>
      </c>
      <c r="W397" s="4">
        <v>-11.3</v>
      </c>
      <c r="X397" s="4">
        <v>-21.4</v>
      </c>
      <c r="Y397" s="15">
        <v>-19.1</v>
      </c>
      <c r="Z397" s="50">
        <v>-57.6</v>
      </c>
      <c r="AA397" s="4">
        <v>-71.4</v>
      </c>
      <c r="AB397" s="4">
        <v>-68.3</v>
      </c>
      <c r="AC397" s="4">
        <v>-52.5</v>
      </c>
      <c r="AD397" s="4">
        <v>-50.2</v>
      </c>
      <c r="AE397" s="15">
        <v>-46.5</v>
      </c>
      <c r="AF397" s="50">
        <v>11.3</v>
      </c>
      <c r="AG397" s="15">
        <v>13.3</v>
      </c>
      <c r="AH397" s="15">
        <v>11.2</v>
      </c>
      <c r="AI397" s="15">
        <v>25.6</v>
      </c>
      <c r="AJ397" s="15">
        <v>11.2</v>
      </c>
      <c r="AK397" s="15">
        <v>3.9</v>
      </c>
      <c r="AL397" s="50">
        <v>16.5</v>
      </c>
      <c r="AM397" s="15">
        <v>30.7</v>
      </c>
      <c r="AN397" s="15">
        <v>13.3</v>
      </c>
      <c r="AO397" s="15">
        <v>13</v>
      </c>
      <c r="AP397" s="15">
        <v>10.2</v>
      </c>
      <c r="AQ397" s="15">
        <v>17.4</v>
      </c>
    </row>
    <row r="398" spans="1:43" ht="13.5">
      <c r="A398" s="55" t="s">
        <v>78</v>
      </c>
      <c r="B398" s="4">
        <v>-33.9</v>
      </c>
      <c r="C398" s="4">
        <v>-22.9</v>
      </c>
      <c r="D398" s="4">
        <v>-21.1</v>
      </c>
      <c r="E398" s="4">
        <v>-38.2</v>
      </c>
      <c r="F398" s="4">
        <v>-43.8</v>
      </c>
      <c r="G398" s="15">
        <v>-43.2</v>
      </c>
      <c r="H398" s="50">
        <v>-23.5</v>
      </c>
      <c r="I398" s="4">
        <v>-16.8</v>
      </c>
      <c r="J398" s="4">
        <v>-13.5</v>
      </c>
      <c r="K398" s="4">
        <v>-20.9</v>
      </c>
      <c r="L398" s="4">
        <v>-38.9</v>
      </c>
      <c r="M398" s="15">
        <v>-25.8</v>
      </c>
      <c r="N398" s="50">
        <v>-35.5</v>
      </c>
      <c r="O398" s="4">
        <v>-32.1</v>
      </c>
      <c r="P398" s="4">
        <v>-30.4</v>
      </c>
      <c r="Q398" s="4">
        <v>-28</v>
      </c>
      <c r="R398" s="4">
        <v>-43.1</v>
      </c>
      <c r="S398" s="15">
        <v>-39.5</v>
      </c>
      <c r="T398" s="50">
        <v>-20.8</v>
      </c>
      <c r="U398" s="4">
        <v>-6.4</v>
      </c>
      <c r="V398" s="4">
        <v>-17.3</v>
      </c>
      <c r="W398" s="4">
        <v>-16</v>
      </c>
      <c r="X398" s="4">
        <v>-29.8</v>
      </c>
      <c r="Y398" s="15">
        <v>-27.9</v>
      </c>
      <c r="Z398" s="50">
        <v>-61.2</v>
      </c>
      <c r="AA398" s="4">
        <v>-77.1</v>
      </c>
      <c r="AB398" s="4">
        <v>-70.4</v>
      </c>
      <c r="AC398" s="4">
        <v>-62.2</v>
      </c>
      <c r="AD398" s="4">
        <v>-52.9</v>
      </c>
      <c r="AE398" s="15">
        <v>-48.4</v>
      </c>
      <c r="AF398" s="50">
        <v>12.4</v>
      </c>
      <c r="AG398" s="15">
        <v>12.8</v>
      </c>
      <c r="AH398" s="15">
        <v>16.7</v>
      </c>
      <c r="AI398" s="15">
        <v>29.3</v>
      </c>
      <c r="AJ398" s="15">
        <v>10.7</v>
      </c>
      <c r="AK398" s="15">
        <v>1.8</v>
      </c>
      <c r="AL398" s="50">
        <v>14.2</v>
      </c>
      <c r="AM398" s="15">
        <v>28.4</v>
      </c>
      <c r="AN398" s="15">
        <v>11.9</v>
      </c>
      <c r="AO398" s="15">
        <v>10.2</v>
      </c>
      <c r="AP398" s="15">
        <v>10</v>
      </c>
      <c r="AQ398" s="15">
        <v>12.5</v>
      </c>
    </row>
    <row r="399" spans="1:43" ht="13.5">
      <c r="A399" s="55" t="s">
        <v>46</v>
      </c>
      <c r="B399" s="4">
        <v>-32.7</v>
      </c>
      <c r="C399" s="4">
        <v>-23.6</v>
      </c>
      <c r="D399" s="4">
        <v>-25</v>
      </c>
      <c r="E399" s="4">
        <v>-33.3</v>
      </c>
      <c r="F399" s="4">
        <v>-40.9</v>
      </c>
      <c r="G399" s="15">
        <v>-39</v>
      </c>
      <c r="H399" s="50">
        <v>-23.2</v>
      </c>
      <c r="I399" s="4">
        <v>-22</v>
      </c>
      <c r="J399" s="4">
        <v>-11.7</v>
      </c>
      <c r="K399" s="4">
        <v>-14.2</v>
      </c>
      <c r="L399" s="4">
        <v>-33.9</v>
      </c>
      <c r="M399" s="15">
        <v>-30.1</v>
      </c>
      <c r="N399" s="50">
        <v>-34.7</v>
      </c>
      <c r="O399" s="4">
        <v>-26.7</v>
      </c>
      <c r="P399" s="4">
        <v>-29.5</v>
      </c>
      <c r="Q399" s="4">
        <v>-31.6</v>
      </c>
      <c r="R399" s="4">
        <v>-40.9</v>
      </c>
      <c r="S399" s="15">
        <v>-41</v>
      </c>
      <c r="T399" s="50">
        <v>-20.7</v>
      </c>
      <c r="U399" s="4">
        <v>-8.7</v>
      </c>
      <c r="V399" s="4">
        <v>-18.2</v>
      </c>
      <c r="W399" s="4">
        <v>-16.4</v>
      </c>
      <c r="X399" s="4">
        <v>-25.9</v>
      </c>
      <c r="Y399" s="15">
        <v>-28</v>
      </c>
      <c r="Z399" s="50">
        <v>-65.3</v>
      </c>
      <c r="AA399" s="4">
        <v>-78.9</v>
      </c>
      <c r="AB399" s="4">
        <v>-74.9</v>
      </c>
      <c r="AC399" s="4">
        <v>-68.4</v>
      </c>
      <c r="AD399" s="4">
        <v>-57.5</v>
      </c>
      <c r="AE399" s="15">
        <v>-52.6</v>
      </c>
      <c r="AF399" s="50">
        <v>15.2</v>
      </c>
      <c r="AG399" s="15">
        <v>17.1</v>
      </c>
      <c r="AH399" s="15">
        <v>15.6</v>
      </c>
      <c r="AI399" s="15">
        <v>36.4</v>
      </c>
      <c r="AJ399" s="15">
        <v>18.7</v>
      </c>
      <c r="AK399" s="15">
        <v>1.4</v>
      </c>
      <c r="AL399" s="50">
        <v>16.6</v>
      </c>
      <c r="AM399" s="15">
        <v>30.7</v>
      </c>
      <c r="AN399" s="15">
        <v>13.1</v>
      </c>
      <c r="AO399" s="15">
        <v>12</v>
      </c>
      <c r="AP399" s="15">
        <v>14.5</v>
      </c>
      <c r="AQ399" s="15">
        <v>15</v>
      </c>
    </row>
    <row r="400" spans="1:43" ht="13.5">
      <c r="A400" s="55" t="s">
        <v>79</v>
      </c>
      <c r="B400" s="4">
        <v>-25.7</v>
      </c>
      <c r="C400" s="4">
        <v>-27</v>
      </c>
      <c r="D400" s="4">
        <v>-17</v>
      </c>
      <c r="E400" s="4">
        <v>-28.3</v>
      </c>
      <c r="F400" s="4">
        <v>-39.5</v>
      </c>
      <c r="G400" s="15">
        <v>-21.1</v>
      </c>
      <c r="H400" s="50">
        <v>-12.1</v>
      </c>
      <c r="I400" s="4">
        <v>-21.6</v>
      </c>
      <c r="J400" s="4">
        <v>-1.4</v>
      </c>
      <c r="K400" s="4">
        <v>-8</v>
      </c>
      <c r="L400" s="4">
        <v>-23.6</v>
      </c>
      <c r="M400" s="15">
        <v>-9.1</v>
      </c>
      <c r="N400" s="50">
        <v>-29.6</v>
      </c>
      <c r="O400" s="4">
        <v>-32.4</v>
      </c>
      <c r="P400" s="4">
        <v>-27.7</v>
      </c>
      <c r="Q400" s="4">
        <v>-22.4</v>
      </c>
      <c r="R400" s="4">
        <v>-34.3</v>
      </c>
      <c r="S400" s="15">
        <v>-29.1</v>
      </c>
      <c r="T400" s="50">
        <v>-17.1</v>
      </c>
      <c r="U400" s="4">
        <v>-9</v>
      </c>
      <c r="V400" s="4">
        <v>-14.1</v>
      </c>
      <c r="W400" s="4">
        <v>-14.8</v>
      </c>
      <c r="X400" s="4">
        <v>-21.7</v>
      </c>
      <c r="Y400" s="15">
        <v>-22.5</v>
      </c>
      <c r="Z400" s="50">
        <v>-71.3</v>
      </c>
      <c r="AA400" s="4">
        <v>-80.8</v>
      </c>
      <c r="AB400" s="4">
        <v>-79.6</v>
      </c>
      <c r="AC400" s="4">
        <v>-74.3</v>
      </c>
      <c r="AD400" s="4">
        <v>-63.8</v>
      </c>
      <c r="AE400" s="15">
        <v>-62.1</v>
      </c>
      <c r="AF400" s="50">
        <v>19.7</v>
      </c>
      <c r="AG400" s="15">
        <v>20.1</v>
      </c>
      <c r="AH400" s="15">
        <v>21.2</v>
      </c>
      <c r="AI400" s="15">
        <v>39.7</v>
      </c>
      <c r="AJ400" s="15">
        <v>23.2</v>
      </c>
      <c r="AK400" s="15">
        <v>6.4</v>
      </c>
      <c r="AL400" s="50">
        <v>16</v>
      </c>
      <c r="AM400" s="15">
        <v>27</v>
      </c>
      <c r="AN400" s="15">
        <v>10.9</v>
      </c>
      <c r="AO400" s="15">
        <v>13.5</v>
      </c>
      <c r="AP400" s="15">
        <v>11.8</v>
      </c>
      <c r="AQ400" s="15">
        <v>18.3</v>
      </c>
    </row>
    <row r="401" spans="1:43" ht="13.5">
      <c r="A401" s="24" t="s">
        <v>80</v>
      </c>
      <c r="B401" s="4">
        <v>-20.4</v>
      </c>
      <c r="C401" s="4">
        <v>-31.3</v>
      </c>
      <c r="D401" s="4">
        <v>-15.4</v>
      </c>
      <c r="E401" s="4">
        <v>-20.2</v>
      </c>
      <c r="F401" s="4">
        <v>-31.8</v>
      </c>
      <c r="G401" s="15">
        <v>-9.3</v>
      </c>
      <c r="H401" s="50">
        <v>-6.6</v>
      </c>
      <c r="I401" s="4">
        <v>-25.6</v>
      </c>
      <c r="J401" s="4">
        <v>2.4</v>
      </c>
      <c r="K401" s="4">
        <v>-0.9</v>
      </c>
      <c r="L401" s="4">
        <v>-17.8</v>
      </c>
      <c r="M401" s="15">
        <v>3.4</v>
      </c>
      <c r="N401" s="50">
        <v>-25.5</v>
      </c>
      <c r="O401" s="4">
        <v>-33.9</v>
      </c>
      <c r="P401" s="4">
        <v>-26.5</v>
      </c>
      <c r="Q401" s="4">
        <v>-16.7</v>
      </c>
      <c r="R401" s="4">
        <v>-32.2</v>
      </c>
      <c r="S401" s="15">
        <v>-17.7</v>
      </c>
      <c r="T401" s="50">
        <v>-16.2</v>
      </c>
      <c r="U401" s="4">
        <v>-11</v>
      </c>
      <c r="V401" s="4">
        <v>-14</v>
      </c>
      <c r="W401" s="4">
        <v>-11.6</v>
      </c>
      <c r="X401" s="4">
        <v>-23.5</v>
      </c>
      <c r="Y401" s="15">
        <v>-17.9</v>
      </c>
      <c r="Z401" s="50">
        <v>-72</v>
      </c>
      <c r="AA401" s="4">
        <v>-84.2</v>
      </c>
      <c r="AB401" s="4">
        <v>-80</v>
      </c>
      <c r="AC401" s="4">
        <v>-76</v>
      </c>
      <c r="AD401" s="4">
        <v>-65.9</v>
      </c>
      <c r="AE401" s="15">
        <v>-60</v>
      </c>
      <c r="AF401" s="50">
        <v>22.6</v>
      </c>
      <c r="AG401" s="15">
        <v>17.3</v>
      </c>
      <c r="AH401" s="15">
        <v>27.5</v>
      </c>
      <c r="AI401" s="15">
        <v>44.2</v>
      </c>
      <c r="AJ401" s="15">
        <v>25.6</v>
      </c>
      <c r="AK401" s="15">
        <v>9.7</v>
      </c>
      <c r="AL401" s="50">
        <v>16.3</v>
      </c>
      <c r="AM401" s="15">
        <v>26.8</v>
      </c>
      <c r="AN401" s="15">
        <v>10.2</v>
      </c>
      <c r="AO401" s="15">
        <v>14.2</v>
      </c>
      <c r="AP401" s="15">
        <v>10.2</v>
      </c>
      <c r="AQ401" s="15">
        <v>21.2</v>
      </c>
    </row>
    <row r="402" spans="1:43" ht="13.5">
      <c r="A402" s="56" t="s">
        <v>81</v>
      </c>
      <c r="B402" s="4">
        <v>-20.3</v>
      </c>
      <c r="C402" s="4">
        <v>-29.3</v>
      </c>
      <c r="D402" s="4">
        <v>-19.8</v>
      </c>
      <c r="E402" s="4">
        <v>-22</v>
      </c>
      <c r="F402" s="4">
        <v>-32.2</v>
      </c>
      <c r="G402" s="15">
        <v>-4.4</v>
      </c>
      <c r="H402" s="50">
        <v>-8.5</v>
      </c>
      <c r="I402" s="4">
        <v>-22.9</v>
      </c>
      <c r="J402" s="4">
        <v>-5.7</v>
      </c>
      <c r="K402" s="4">
        <v>-7.1</v>
      </c>
      <c r="L402" s="4">
        <v>-18.4</v>
      </c>
      <c r="M402" s="15">
        <v>5.6</v>
      </c>
      <c r="N402" s="50">
        <v>-26.8</v>
      </c>
      <c r="O402" s="4">
        <v>-38.3</v>
      </c>
      <c r="P402" s="4">
        <v>-30.8</v>
      </c>
      <c r="Q402" s="4">
        <v>-20.3</v>
      </c>
      <c r="R402" s="4">
        <v>-32.2</v>
      </c>
      <c r="S402" s="15">
        <v>-13.8</v>
      </c>
      <c r="T402" s="50">
        <v>-15.6</v>
      </c>
      <c r="U402" s="4">
        <v>-9.3</v>
      </c>
      <c r="V402" s="4">
        <v>-14.8</v>
      </c>
      <c r="W402" s="4">
        <v>-14.9</v>
      </c>
      <c r="X402" s="4">
        <v>-24.7</v>
      </c>
      <c r="Y402" s="15">
        <v>-13.4</v>
      </c>
      <c r="Z402" s="50">
        <v>-74</v>
      </c>
      <c r="AA402" s="4">
        <v>-85.2</v>
      </c>
      <c r="AB402" s="4">
        <v>-83.8</v>
      </c>
      <c r="AC402" s="4">
        <v>-77.6</v>
      </c>
      <c r="AD402" s="4">
        <v>-68.3</v>
      </c>
      <c r="AE402" s="15">
        <v>-59.8</v>
      </c>
      <c r="AF402" s="50">
        <v>26.6</v>
      </c>
      <c r="AG402" s="15">
        <v>22</v>
      </c>
      <c r="AH402" s="15">
        <v>30.8</v>
      </c>
      <c r="AI402" s="15">
        <v>47.7</v>
      </c>
      <c r="AJ402" s="15">
        <v>30.3</v>
      </c>
      <c r="AK402" s="15">
        <v>12.6</v>
      </c>
      <c r="AL402" s="50">
        <v>16.3</v>
      </c>
      <c r="AM402" s="15">
        <v>24.6</v>
      </c>
      <c r="AN402" s="15">
        <v>9.7</v>
      </c>
      <c r="AO402" s="15">
        <v>14.9</v>
      </c>
      <c r="AP402" s="15">
        <v>12.6</v>
      </c>
      <c r="AQ402" s="15">
        <v>21.3</v>
      </c>
    </row>
    <row r="403" spans="1:43" ht="13.5">
      <c r="A403" s="56" t="s">
        <v>50</v>
      </c>
      <c r="B403" s="4">
        <v>-17.8</v>
      </c>
      <c r="C403" s="4">
        <v>-28.7</v>
      </c>
      <c r="D403" s="4">
        <v>-17.9</v>
      </c>
      <c r="E403" s="4">
        <v>-18.1</v>
      </c>
      <c r="F403" s="4">
        <v>-25.2</v>
      </c>
      <c r="G403" s="15">
        <v>-4.1</v>
      </c>
      <c r="H403" s="50">
        <v>-4.4</v>
      </c>
      <c r="I403" s="4">
        <v>-19.5</v>
      </c>
      <c r="J403" s="4">
        <v>-5</v>
      </c>
      <c r="K403" s="4">
        <v>-1.7</v>
      </c>
      <c r="L403" s="4">
        <v>-9.5</v>
      </c>
      <c r="M403" s="15">
        <v>8.9</v>
      </c>
      <c r="N403" s="50">
        <v>-24.4</v>
      </c>
      <c r="O403" s="4">
        <v>-33.1</v>
      </c>
      <c r="P403" s="4">
        <v>-28.4</v>
      </c>
      <c r="Q403" s="4">
        <v>-18.6</v>
      </c>
      <c r="R403" s="4">
        <v>-26.6</v>
      </c>
      <c r="S403" s="15">
        <v>-15.3</v>
      </c>
      <c r="T403" s="50">
        <v>-15.4</v>
      </c>
      <c r="U403" s="4">
        <v>-9.8</v>
      </c>
      <c r="V403" s="4">
        <v>-14.2</v>
      </c>
      <c r="W403" s="4">
        <v>-10.5</v>
      </c>
      <c r="X403" s="4">
        <v>-25.7</v>
      </c>
      <c r="Y403" s="15">
        <v>-13.9</v>
      </c>
      <c r="Z403" s="50">
        <v>-72.7</v>
      </c>
      <c r="AA403" s="4">
        <v>-86.4</v>
      </c>
      <c r="AB403" s="4">
        <v>-82.1</v>
      </c>
      <c r="AC403" s="4">
        <v>-70</v>
      </c>
      <c r="AD403" s="4">
        <v>-64.4</v>
      </c>
      <c r="AE403" s="15">
        <v>-62.3</v>
      </c>
      <c r="AF403" s="50">
        <v>26</v>
      </c>
      <c r="AG403" s="15">
        <v>25.7</v>
      </c>
      <c r="AH403" s="15">
        <v>31.9</v>
      </c>
      <c r="AI403" s="15">
        <v>41.4</v>
      </c>
      <c r="AJ403" s="15">
        <v>29.2</v>
      </c>
      <c r="AK403" s="15">
        <v>10.6</v>
      </c>
      <c r="AL403" s="50">
        <v>17.9</v>
      </c>
      <c r="AM403" s="15">
        <v>27.8</v>
      </c>
      <c r="AN403" s="15">
        <v>10.9</v>
      </c>
      <c r="AO403" s="15">
        <v>17.3</v>
      </c>
      <c r="AP403" s="15">
        <v>13.2</v>
      </c>
      <c r="AQ403" s="15">
        <v>22.6</v>
      </c>
    </row>
    <row r="404" spans="1:43" ht="13.5">
      <c r="A404" s="56" t="s">
        <v>51</v>
      </c>
      <c r="B404" s="4">
        <v>-21</v>
      </c>
      <c r="C404" s="4">
        <v>-26.4</v>
      </c>
      <c r="D404" s="4">
        <v>-18.9</v>
      </c>
      <c r="E404" s="4">
        <v>-24.8</v>
      </c>
      <c r="F404" s="4">
        <v>-30.7</v>
      </c>
      <c r="G404" s="15">
        <v>-10.2</v>
      </c>
      <c r="H404" s="50">
        <v>-8</v>
      </c>
      <c r="I404" s="4">
        <v>-23.7</v>
      </c>
      <c r="J404" s="4">
        <v>-2.8</v>
      </c>
      <c r="K404" s="4">
        <v>-3</v>
      </c>
      <c r="L404" s="4">
        <v>-21.3</v>
      </c>
      <c r="M404" s="15">
        <v>6</v>
      </c>
      <c r="N404" s="50">
        <v>-25.2</v>
      </c>
      <c r="O404" s="4">
        <v>-33.5</v>
      </c>
      <c r="P404" s="4">
        <v>-29.3</v>
      </c>
      <c r="Q404" s="4">
        <v>-23</v>
      </c>
      <c r="R404" s="4">
        <v>-28.3</v>
      </c>
      <c r="S404" s="15">
        <v>-14.6</v>
      </c>
      <c r="T404" s="50">
        <v>-17.1</v>
      </c>
      <c r="U404" s="4">
        <v>-13.1</v>
      </c>
      <c r="V404" s="4">
        <v>-17.5</v>
      </c>
      <c r="W404" s="4">
        <v>-13.5</v>
      </c>
      <c r="X404" s="4">
        <v>-23.5</v>
      </c>
      <c r="Y404" s="15">
        <v>-15.9</v>
      </c>
      <c r="Z404" s="50">
        <v>-72.3</v>
      </c>
      <c r="AA404" s="4">
        <v>-82.5</v>
      </c>
      <c r="AB404" s="4">
        <v>-80.1</v>
      </c>
      <c r="AC404" s="4">
        <v>-68.7</v>
      </c>
      <c r="AD404" s="4">
        <v>-68.6</v>
      </c>
      <c r="AE404" s="15">
        <v>-62.8</v>
      </c>
      <c r="AF404" s="50">
        <v>27.3</v>
      </c>
      <c r="AG404" s="15">
        <v>28.2</v>
      </c>
      <c r="AH404" s="15">
        <v>33.1</v>
      </c>
      <c r="AI404" s="15">
        <v>46.1</v>
      </c>
      <c r="AJ404" s="15">
        <v>28.3</v>
      </c>
      <c r="AK404" s="15">
        <v>12.3</v>
      </c>
      <c r="AL404" s="50">
        <v>17.7</v>
      </c>
      <c r="AM404" s="15">
        <v>29.7</v>
      </c>
      <c r="AN404" s="15">
        <v>12.2</v>
      </c>
      <c r="AO404" s="15">
        <v>14.8</v>
      </c>
      <c r="AP404" s="15">
        <v>12.2</v>
      </c>
      <c r="AQ404" s="15">
        <v>20.7</v>
      </c>
    </row>
    <row r="405" spans="1:43" ht="13.5">
      <c r="A405" s="56" t="s">
        <v>52</v>
      </c>
      <c r="B405" s="4">
        <v>-23.3</v>
      </c>
      <c r="C405" s="4">
        <v>-28.7</v>
      </c>
      <c r="D405" s="4">
        <v>-23.3</v>
      </c>
      <c r="E405" s="4">
        <v>-27.2</v>
      </c>
      <c r="F405" s="4">
        <v>-31.9</v>
      </c>
      <c r="G405" s="15">
        <v>-11.4</v>
      </c>
      <c r="H405" s="50">
        <v>-5.8</v>
      </c>
      <c r="I405" s="4">
        <v>-21.6</v>
      </c>
      <c r="J405" s="4">
        <v>1.2</v>
      </c>
      <c r="K405" s="4">
        <v>-5.1</v>
      </c>
      <c r="L405" s="4">
        <v>-14.3</v>
      </c>
      <c r="M405" s="15">
        <v>3.9</v>
      </c>
      <c r="N405" s="50">
        <v>-27.4</v>
      </c>
      <c r="O405" s="4">
        <v>-35.3</v>
      </c>
      <c r="P405" s="4">
        <v>-33.5</v>
      </c>
      <c r="Q405" s="4">
        <v>-23.8</v>
      </c>
      <c r="R405" s="4">
        <v>-27.5</v>
      </c>
      <c r="S405" s="15">
        <v>-17.9</v>
      </c>
      <c r="T405" s="50">
        <v>-17.7</v>
      </c>
      <c r="U405" s="4">
        <v>-12</v>
      </c>
      <c r="V405" s="4">
        <v>-17.3</v>
      </c>
      <c r="W405" s="4">
        <v>-11.1</v>
      </c>
      <c r="X405" s="4">
        <v>-25.1</v>
      </c>
      <c r="Y405" s="15">
        <v>-19.1</v>
      </c>
      <c r="Z405" s="50">
        <v>-76.8</v>
      </c>
      <c r="AA405" s="4">
        <v>-88.9</v>
      </c>
      <c r="AB405" s="4">
        <v>-82.3</v>
      </c>
      <c r="AC405" s="4">
        <v>-75.3</v>
      </c>
      <c r="AD405" s="4">
        <v>-73.7</v>
      </c>
      <c r="AE405" s="15">
        <v>-66.7</v>
      </c>
      <c r="AF405" s="50">
        <v>30.8</v>
      </c>
      <c r="AG405" s="15">
        <v>28.7</v>
      </c>
      <c r="AH405" s="15">
        <v>31.5</v>
      </c>
      <c r="AI405" s="15">
        <v>46</v>
      </c>
      <c r="AJ405" s="15">
        <v>40.5</v>
      </c>
      <c r="AK405" s="15">
        <v>17</v>
      </c>
      <c r="AL405" s="50">
        <v>17.4</v>
      </c>
      <c r="AM405" s="15">
        <v>32</v>
      </c>
      <c r="AN405" s="15">
        <v>10.8</v>
      </c>
      <c r="AO405" s="15">
        <v>11.9</v>
      </c>
      <c r="AP405" s="15">
        <v>12.5</v>
      </c>
      <c r="AQ405" s="15">
        <v>20.8</v>
      </c>
    </row>
    <row r="406" spans="2:43" ht="13.5">
      <c r="B406" s="4"/>
      <c r="C406" s="4"/>
      <c r="D406" s="4"/>
      <c r="E406" s="4"/>
      <c r="F406" s="4"/>
      <c r="G406" s="15"/>
      <c r="H406" s="50"/>
      <c r="I406" s="4"/>
      <c r="J406" s="4"/>
      <c r="K406" s="4"/>
      <c r="L406" s="4"/>
      <c r="M406" s="15"/>
      <c r="N406" s="50"/>
      <c r="O406" s="4"/>
      <c r="P406" s="4"/>
      <c r="Q406" s="4"/>
      <c r="R406" s="4"/>
      <c r="S406" s="15"/>
      <c r="T406" s="50"/>
      <c r="U406" s="4"/>
      <c r="V406" s="4"/>
      <c r="W406" s="4"/>
      <c r="X406" s="4"/>
      <c r="Y406" s="15"/>
      <c r="Z406" s="50"/>
      <c r="AA406" s="4"/>
      <c r="AB406" s="4"/>
      <c r="AC406" s="4"/>
      <c r="AD406" s="4"/>
      <c r="AE406" s="15"/>
      <c r="AF406" s="50"/>
      <c r="AG406" s="15"/>
      <c r="AH406" s="15"/>
      <c r="AI406" s="15"/>
      <c r="AJ406" s="15"/>
      <c r="AK406" s="15"/>
      <c r="AL406" s="50"/>
      <c r="AM406" s="15"/>
      <c r="AN406" s="15"/>
      <c r="AO406" s="15"/>
      <c r="AP406" s="15"/>
      <c r="AQ406" s="15"/>
    </row>
    <row r="407" spans="2:43" ht="13.5">
      <c r="B407" s="4"/>
      <c r="C407" s="4"/>
      <c r="D407" s="4"/>
      <c r="E407" s="4"/>
      <c r="F407" s="4"/>
      <c r="G407" s="15"/>
      <c r="H407" s="50"/>
      <c r="I407" s="4"/>
      <c r="J407" s="4"/>
      <c r="K407" s="4"/>
      <c r="L407" s="4"/>
      <c r="M407" s="15"/>
      <c r="N407" s="50"/>
      <c r="O407" s="4"/>
      <c r="P407" s="4"/>
      <c r="Q407" s="4"/>
      <c r="R407" s="4"/>
      <c r="S407" s="15"/>
      <c r="T407" s="50"/>
      <c r="U407" s="4"/>
      <c r="V407" s="4"/>
      <c r="W407" s="4"/>
      <c r="X407" s="4"/>
      <c r="Y407" s="15"/>
      <c r="Z407" s="50"/>
      <c r="AA407" s="4"/>
      <c r="AB407" s="4"/>
      <c r="AC407" s="4"/>
      <c r="AD407" s="4"/>
      <c r="AE407" s="15"/>
      <c r="AF407" s="50"/>
      <c r="AG407" s="15"/>
      <c r="AH407" s="15"/>
      <c r="AI407" s="15"/>
      <c r="AJ407" s="15"/>
      <c r="AK407" s="15"/>
      <c r="AL407" s="50"/>
      <c r="AM407" s="15"/>
      <c r="AN407" s="15"/>
      <c r="AO407" s="15"/>
      <c r="AP407" s="15"/>
      <c r="AQ407" s="15"/>
    </row>
    <row r="408" spans="2:43" ht="13.5">
      <c r="B408" s="4"/>
      <c r="C408" s="4"/>
      <c r="D408" s="4"/>
      <c r="E408" s="4"/>
      <c r="F408" s="4"/>
      <c r="G408" s="15"/>
      <c r="H408" s="50"/>
      <c r="I408" s="4"/>
      <c r="J408" s="4"/>
      <c r="K408" s="4"/>
      <c r="L408" s="4"/>
      <c r="M408" s="15"/>
      <c r="N408" s="50"/>
      <c r="O408" s="4"/>
      <c r="P408" s="4"/>
      <c r="Q408" s="4"/>
      <c r="R408" s="4"/>
      <c r="S408" s="15"/>
      <c r="T408" s="50"/>
      <c r="U408" s="4"/>
      <c r="V408" s="4"/>
      <c r="W408" s="4"/>
      <c r="X408" s="4"/>
      <c r="Y408" s="15"/>
      <c r="Z408" s="50"/>
      <c r="AA408" s="4"/>
      <c r="AB408" s="4"/>
      <c r="AC408" s="4"/>
      <c r="AD408" s="4"/>
      <c r="AE408" s="15"/>
      <c r="AF408" s="50"/>
      <c r="AG408" s="15"/>
      <c r="AH408" s="15"/>
      <c r="AI408" s="15"/>
      <c r="AJ408" s="15"/>
      <c r="AK408" s="15"/>
      <c r="AL408" s="50"/>
      <c r="AM408" s="15"/>
      <c r="AN408" s="15"/>
      <c r="AO408" s="15"/>
      <c r="AP408" s="15"/>
      <c r="AQ408" s="15"/>
    </row>
    <row r="409" spans="2:43" ht="13.5">
      <c r="B409" s="4"/>
      <c r="C409" s="4"/>
      <c r="D409" s="4"/>
      <c r="E409" s="4"/>
      <c r="F409" s="4"/>
      <c r="G409" s="15"/>
      <c r="H409" s="50"/>
      <c r="I409" s="4"/>
      <c r="J409" s="4"/>
      <c r="K409" s="4"/>
      <c r="L409" s="4"/>
      <c r="M409" s="15"/>
      <c r="N409" s="50"/>
      <c r="O409" s="4"/>
      <c r="P409" s="4"/>
      <c r="Q409" s="4"/>
      <c r="R409" s="4"/>
      <c r="S409" s="15"/>
      <c r="T409" s="50"/>
      <c r="U409" s="4"/>
      <c r="V409" s="4"/>
      <c r="W409" s="4"/>
      <c r="X409" s="4"/>
      <c r="Y409" s="15"/>
      <c r="Z409" s="50"/>
      <c r="AA409" s="4"/>
      <c r="AB409" s="4"/>
      <c r="AC409" s="4"/>
      <c r="AD409" s="4"/>
      <c r="AE409" s="15"/>
      <c r="AF409" s="50"/>
      <c r="AG409" s="15"/>
      <c r="AH409" s="15"/>
      <c r="AI409" s="15"/>
      <c r="AJ409" s="15"/>
      <c r="AK409" s="15"/>
      <c r="AL409" s="50"/>
      <c r="AM409" s="15"/>
      <c r="AN409" s="15"/>
      <c r="AO409" s="15"/>
      <c r="AP409" s="15"/>
      <c r="AQ409" s="15"/>
    </row>
    <row r="410" spans="2:43" ht="13.5">
      <c r="B410" s="4"/>
      <c r="C410" s="4"/>
      <c r="D410" s="4"/>
      <c r="E410" s="4"/>
      <c r="F410" s="4"/>
      <c r="G410" s="15"/>
      <c r="H410" s="50"/>
      <c r="I410" s="4"/>
      <c r="J410" s="4"/>
      <c r="K410" s="4"/>
      <c r="L410" s="4"/>
      <c r="M410" s="15"/>
      <c r="N410" s="50"/>
      <c r="O410" s="4"/>
      <c r="P410" s="4"/>
      <c r="Q410" s="4"/>
      <c r="R410" s="4"/>
      <c r="S410" s="15"/>
      <c r="T410" s="50"/>
      <c r="U410" s="4"/>
      <c r="V410" s="4"/>
      <c r="W410" s="4"/>
      <c r="X410" s="4"/>
      <c r="Y410" s="15"/>
      <c r="Z410" s="50"/>
      <c r="AA410" s="4"/>
      <c r="AB410" s="4"/>
      <c r="AC410" s="4"/>
      <c r="AD410" s="4"/>
      <c r="AE410" s="15"/>
      <c r="AF410" s="50"/>
      <c r="AG410" s="15"/>
      <c r="AH410" s="15"/>
      <c r="AI410" s="15"/>
      <c r="AJ410" s="15"/>
      <c r="AK410" s="15"/>
      <c r="AL410" s="50"/>
      <c r="AM410" s="15"/>
      <c r="AN410" s="15"/>
      <c r="AO410" s="15"/>
      <c r="AP410" s="15"/>
      <c r="AQ410" s="15"/>
    </row>
    <row r="411" spans="2:43" ht="13.5">
      <c r="B411" s="4"/>
      <c r="C411" s="4"/>
      <c r="D411" s="4"/>
      <c r="E411" s="4"/>
      <c r="F411" s="4"/>
      <c r="G411" s="15"/>
      <c r="H411" s="50"/>
      <c r="I411" s="4"/>
      <c r="J411" s="4"/>
      <c r="K411" s="4"/>
      <c r="L411" s="4"/>
      <c r="M411" s="15"/>
      <c r="N411" s="50"/>
      <c r="O411" s="4"/>
      <c r="P411" s="4"/>
      <c r="Q411" s="4"/>
      <c r="R411" s="4"/>
      <c r="S411" s="15"/>
      <c r="T411" s="50"/>
      <c r="U411" s="4"/>
      <c r="V411" s="4"/>
      <c r="W411" s="4"/>
      <c r="X411" s="4"/>
      <c r="Y411" s="15"/>
      <c r="Z411" s="50"/>
      <c r="AA411" s="4"/>
      <c r="AB411" s="4"/>
      <c r="AC411" s="4"/>
      <c r="AD411" s="4"/>
      <c r="AE411" s="15"/>
      <c r="AF411" s="50"/>
      <c r="AG411" s="15"/>
      <c r="AH411" s="15"/>
      <c r="AI411" s="15"/>
      <c r="AJ411" s="15"/>
      <c r="AK411" s="15"/>
      <c r="AL411" s="50"/>
      <c r="AM411" s="15"/>
      <c r="AN411" s="15"/>
      <c r="AO411" s="15"/>
      <c r="AP411" s="15"/>
      <c r="AQ411" s="15"/>
    </row>
    <row r="412" spans="2:43" ht="13.5">
      <c r="B412" s="4"/>
      <c r="C412" s="4"/>
      <c r="D412" s="4"/>
      <c r="E412" s="4"/>
      <c r="F412" s="4"/>
      <c r="G412" s="15"/>
      <c r="H412" s="50"/>
      <c r="I412" s="4"/>
      <c r="J412" s="4"/>
      <c r="K412" s="4"/>
      <c r="L412" s="4"/>
      <c r="M412" s="15"/>
      <c r="N412" s="50"/>
      <c r="O412" s="4"/>
      <c r="P412" s="4"/>
      <c r="Q412" s="4"/>
      <c r="R412" s="4"/>
      <c r="S412" s="15"/>
      <c r="T412" s="50"/>
      <c r="U412" s="4"/>
      <c r="V412" s="4"/>
      <c r="W412" s="4"/>
      <c r="X412" s="4"/>
      <c r="Y412" s="15"/>
      <c r="Z412" s="50"/>
      <c r="AA412" s="4"/>
      <c r="AB412" s="4"/>
      <c r="AC412" s="4"/>
      <c r="AD412" s="4"/>
      <c r="AE412" s="15"/>
      <c r="AF412" s="50"/>
      <c r="AG412" s="15"/>
      <c r="AH412" s="15"/>
      <c r="AI412" s="15"/>
      <c r="AJ412" s="15"/>
      <c r="AK412" s="15"/>
      <c r="AL412" s="50"/>
      <c r="AM412" s="15"/>
      <c r="AN412" s="15"/>
      <c r="AO412" s="15"/>
      <c r="AP412" s="15"/>
      <c r="AQ412" s="15"/>
    </row>
    <row r="413" spans="2:43" ht="13.5">
      <c r="B413" s="4"/>
      <c r="C413" s="4"/>
      <c r="D413" s="4"/>
      <c r="E413" s="4"/>
      <c r="F413" s="4"/>
      <c r="G413" s="15"/>
      <c r="H413" s="50"/>
      <c r="I413" s="4"/>
      <c r="J413" s="4"/>
      <c r="K413" s="4"/>
      <c r="L413" s="4"/>
      <c r="M413" s="15"/>
      <c r="N413" s="50"/>
      <c r="O413" s="4"/>
      <c r="P413" s="4"/>
      <c r="Q413" s="4"/>
      <c r="R413" s="4"/>
      <c r="S413" s="15"/>
      <c r="T413" s="50"/>
      <c r="U413" s="4"/>
      <c r="V413" s="4"/>
      <c r="W413" s="4"/>
      <c r="X413" s="4"/>
      <c r="Y413" s="15"/>
      <c r="Z413" s="50"/>
      <c r="AA413" s="4"/>
      <c r="AB413" s="4"/>
      <c r="AC413" s="4"/>
      <c r="AD413" s="4"/>
      <c r="AE413" s="15"/>
      <c r="AF413" s="50"/>
      <c r="AG413" s="15"/>
      <c r="AH413" s="15"/>
      <c r="AI413" s="15"/>
      <c r="AJ413" s="15"/>
      <c r="AK413" s="15"/>
      <c r="AL413" s="50"/>
      <c r="AM413" s="15"/>
      <c r="AN413" s="15"/>
      <c r="AO413" s="15"/>
      <c r="AP413" s="15"/>
      <c r="AQ413" s="15"/>
    </row>
    <row r="414" spans="2:43" ht="13.5">
      <c r="B414" s="4"/>
      <c r="C414" s="4"/>
      <c r="D414" s="4"/>
      <c r="E414" s="4"/>
      <c r="F414" s="4"/>
      <c r="G414" s="15"/>
      <c r="H414" s="50"/>
      <c r="I414" s="4"/>
      <c r="J414" s="4"/>
      <c r="K414" s="4"/>
      <c r="L414" s="4"/>
      <c r="M414" s="15"/>
      <c r="N414" s="50"/>
      <c r="O414" s="4"/>
      <c r="P414" s="4"/>
      <c r="Q414" s="4"/>
      <c r="R414" s="4"/>
      <c r="S414" s="15"/>
      <c r="T414" s="50"/>
      <c r="U414" s="4"/>
      <c r="V414" s="4"/>
      <c r="W414" s="4"/>
      <c r="X414" s="4"/>
      <c r="Y414" s="15"/>
      <c r="Z414" s="50"/>
      <c r="AA414" s="4"/>
      <c r="AB414" s="4"/>
      <c r="AC414" s="4"/>
      <c r="AD414" s="4"/>
      <c r="AE414" s="15"/>
      <c r="AF414" s="50"/>
      <c r="AG414" s="15"/>
      <c r="AH414" s="15"/>
      <c r="AI414" s="15"/>
      <c r="AJ414" s="15"/>
      <c r="AK414" s="15"/>
      <c r="AL414" s="50"/>
      <c r="AM414" s="15"/>
      <c r="AN414" s="15"/>
      <c r="AO414" s="15"/>
      <c r="AP414" s="15"/>
      <c r="AQ414" s="15"/>
    </row>
    <row r="415" spans="2:43" ht="13.5">
      <c r="B415" s="4"/>
      <c r="C415" s="4"/>
      <c r="D415" s="4"/>
      <c r="E415" s="4"/>
      <c r="F415" s="4"/>
      <c r="G415" s="15"/>
      <c r="H415" s="50"/>
      <c r="I415" s="4"/>
      <c r="J415" s="4"/>
      <c r="K415" s="4"/>
      <c r="L415" s="4"/>
      <c r="M415" s="15"/>
      <c r="N415" s="50"/>
      <c r="O415" s="4"/>
      <c r="P415" s="4"/>
      <c r="Q415" s="4"/>
      <c r="R415" s="4"/>
      <c r="S415" s="15"/>
      <c r="T415" s="50"/>
      <c r="U415" s="4"/>
      <c r="V415" s="4"/>
      <c r="W415" s="4"/>
      <c r="X415" s="4"/>
      <c r="Y415" s="15"/>
      <c r="Z415" s="50"/>
      <c r="AA415" s="4"/>
      <c r="AB415" s="4"/>
      <c r="AC415" s="4"/>
      <c r="AD415" s="4"/>
      <c r="AE415" s="15"/>
      <c r="AF415" s="50"/>
      <c r="AG415" s="15"/>
      <c r="AH415" s="15"/>
      <c r="AI415" s="15"/>
      <c r="AJ415" s="15"/>
      <c r="AK415" s="15"/>
      <c r="AL415" s="50"/>
      <c r="AM415" s="15"/>
      <c r="AN415" s="15"/>
      <c r="AO415" s="15"/>
      <c r="AP415" s="15"/>
      <c r="AQ415" s="15"/>
    </row>
    <row r="416" spans="2:43" ht="13.5">
      <c r="B416" s="4"/>
      <c r="C416" s="4"/>
      <c r="D416" s="4"/>
      <c r="E416" s="4"/>
      <c r="F416" s="4"/>
      <c r="G416" s="15"/>
      <c r="H416" s="50"/>
      <c r="I416" s="4"/>
      <c r="J416" s="4"/>
      <c r="K416" s="4"/>
      <c r="L416" s="4"/>
      <c r="M416" s="15"/>
      <c r="N416" s="50"/>
      <c r="O416" s="4"/>
      <c r="P416" s="4"/>
      <c r="Q416" s="4"/>
      <c r="R416" s="4"/>
      <c r="S416" s="15"/>
      <c r="T416" s="50"/>
      <c r="U416" s="4"/>
      <c r="V416" s="4"/>
      <c r="W416" s="4"/>
      <c r="X416" s="4"/>
      <c r="Y416" s="15"/>
      <c r="Z416" s="50"/>
      <c r="AA416" s="4"/>
      <c r="AB416" s="4"/>
      <c r="AC416" s="4"/>
      <c r="AD416" s="4"/>
      <c r="AE416" s="15"/>
      <c r="AF416" s="50"/>
      <c r="AG416" s="15"/>
      <c r="AH416" s="15"/>
      <c r="AI416" s="15"/>
      <c r="AJ416" s="15"/>
      <c r="AK416" s="15"/>
      <c r="AL416" s="50"/>
      <c r="AM416" s="15"/>
      <c r="AN416" s="15"/>
      <c r="AO416" s="15"/>
      <c r="AP416" s="15"/>
      <c r="AQ416" s="15"/>
    </row>
    <row r="417" spans="2:43" ht="13.5">
      <c r="B417" s="4"/>
      <c r="C417" s="4"/>
      <c r="D417" s="4"/>
      <c r="E417" s="4"/>
      <c r="F417" s="4"/>
      <c r="G417" s="15"/>
      <c r="H417" s="50"/>
      <c r="I417" s="4"/>
      <c r="J417" s="4"/>
      <c r="K417" s="4"/>
      <c r="L417" s="4"/>
      <c r="M417" s="15"/>
      <c r="N417" s="50"/>
      <c r="O417" s="4"/>
      <c r="P417" s="4"/>
      <c r="Q417" s="4"/>
      <c r="R417" s="4"/>
      <c r="S417" s="15"/>
      <c r="T417" s="50"/>
      <c r="U417" s="4"/>
      <c r="V417" s="4"/>
      <c r="W417" s="4"/>
      <c r="X417" s="4"/>
      <c r="Y417" s="15"/>
      <c r="Z417" s="50"/>
      <c r="AA417" s="4"/>
      <c r="AB417" s="4"/>
      <c r="AC417" s="4"/>
      <c r="AD417" s="4"/>
      <c r="AE417" s="15"/>
      <c r="AF417" s="50"/>
      <c r="AG417" s="15"/>
      <c r="AH417" s="15"/>
      <c r="AI417" s="15"/>
      <c r="AJ417" s="15"/>
      <c r="AK417" s="15"/>
      <c r="AL417" s="50"/>
      <c r="AM417" s="15"/>
      <c r="AN417" s="15"/>
      <c r="AO417" s="15"/>
      <c r="AP417" s="15"/>
      <c r="AQ417" s="15"/>
    </row>
    <row r="418" spans="2:43" ht="13.5">
      <c r="B418" s="4"/>
      <c r="C418" s="4"/>
      <c r="D418" s="4"/>
      <c r="E418" s="4"/>
      <c r="F418" s="4"/>
      <c r="G418" s="15"/>
      <c r="H418" s="50"/>
      <c r="I418" s="4"/>
      <c r="J418" s="4"/>
      <c r="K418" s="4"/>
      <c r="L418" s="4"/>
      <c r="M418" s="15"/>
      <c r="N418" s="50"/>
      <c r="O418" s="4"/>
      <c r="P418" s="4"/>
      <c r="Q418" s="4"/>
      <c r="R418" s="4"/>
      <c r="S418" s="15"/>
      <c r="T418" s="50"/>
      <c r="U418" s="4"/>
      <c r="V418" s="4"/>
      <c r="W418" s="4"/>
      <c r="X418" s="4"/>
      <c r="Y418" s="15"/>
      <c r="Z418" s="50"/>
      <c r="AA418" s="4"/>
      <c r="AB418" s="4"/>
      <c r="AC418" s="4"/>
      <c r="AD418" s="4"/>
      <c r="AE418" s="15"/>
      <c r="AF418" s="50"/>
      <c r="AG418" s="15"/>
      <c r="AH418" s="15"/>
      <c r="AI418" s="15"/>
      <c r="AJ418" s="15"/>
      <c r="AK418" s="15"/>
      <c r="AL418" s="50"/>
      <c r="AM418" s="15"/>
      <c r="AN418" s="15"/>
      <c r="AO418" s="15"/>
      <c r="AP418" s="15"/>
      <c r="AQ418" s="15"/>
    </row>
    <row r="419" spans="2:43" ht="13.5">
      <c r="B419" s="4"/>
      <c r="C419" s="4"/>
      <c r="D419" s="4"/>
      <c r="E419" s="4"/>
      <c r="F419" s="4"/>
      <c r="G419" s="15"/>
      <c r="H419" s="50"/>
      <c r="I419" s="4"/>
      <c r="J419" s="4"/>
      <c r="K419" s="4"/>
      <c r="L419" s="4"/>
      <c r="M419" s="15"/>
      <c r="N419" s="50"/>
      <c r="O419" s="4"/>
      <c r="P419" s="4"/>
      <c r="Q419" s="4"/>
      <c r="R419" s="4"/>
      <c r="S419" s="15"/>
      <c r="T419" s="50"/>
      <c r="U419" s="4"/>
      <c r="V419" s="4"/>
      <c r="W419" s="4"/>
      <c r="X419" s="4"/>
      <c r="Y419" s="15"/>
      <c r="Z419" s="50"/>
      <c r="AA419" s="4"/>
      <c r="AB419" s="4"/>
      <c r="AC419" s="4"/>
      <c r="AD419" s="4"/>
      <c r="AE419" s="15"/>
      <c r="AF419" s="50"/>
      <c r="AG419" s="15"/>
      <c r="AH419" s="15"/>
      <c r="AI419" s="15"/>
      <c r="AJ419" s="15"/>
      <c r="AK419" s="15"/>
      <c r="AL419" s="50"/>
      <c r="AM419" s="15"/>
      <c r="AN419" s="15"/>
      <c r="AO419" s="15"/>
      <c r="AP419" s="15"/>
      <c r="AQ419" s="15"/>
    </row>
    <row r="420" spans="2:43" ht="13.5">
      <c r="B420" s="4"/>
      <c r="C420" s="4"/>
      <c r="D420" s="4"/>
      <c r="E420" s="4"/>
      <c r="F420" s="4"/>
      <c r="G420" s="15"/>
      <c r="H420" s="50"/>
      <c r="I420" s="4"/>
      <c r="J420" s="4"/>
      <c r="K420" s="4"/>
      <c r="L420" s="4"/>
      <c r="M420" s="15"/>
      <c r="N420" s="50"/>
      <c r="O420" s="4"/>
      <c r="P420" s="4"/>
      <c r="Q420" s="4"/>
      <c r="R420" s="4"/>
      <c r="S420" s="15"/>
      <c r="T420" s="50"/>
      <c r="U420" s="4"/>
      <c r="V420" s="4"/>
      <c r="W420" s="4"/>
      <c r="X420" s="4"/>
      <c r="Y420" s="15"/>
      <c r="Z420" s="50"/>
      <c r="AA420" s="4"/>
      <c r="AB420" s="4"/>
      <c r="AC420" s="4"/>
      <c r="AD420" s="4"/>
      <c r="AE420" s="15"/>
      <c r="AF420" s="50"/>
      <c r="AG420" s="15"/>
      <c r="AH420" s="15"/>
      <c r="AI420" s="15"/>
      <c r="AJ420" s="15"/>
      <c r="AK420" s="15"/>
      <c r="AL420" s="50"/>
      <c r="AM420" s="15"/>
      <c r="AN420" s="15"/>
      <c r="AO420" s="15"/>
      <c r="AP420" s="15"/>
      <c r="AQ420" s="15"/>
    </row>
    <row r="421" spans="2:43" ht="13.5">
      <c r="B421" s="4"/>
      <c r="C421" s="4"/>
      <c r="D421" s="4"/>
      <c r="E421" s="4"/>
      <c r="F421" s="4"/>
      <c r="G421" s="15"/>
      <c r="H421" s="50"/>
      <c r="I421" s="4"/>
      <c r="J421" s="4"/>
      <c r="K421" s="4"/>
      <c r="L421" s="4"/>
      <c r="M421" s="15"/>
      <c r="N421" s="50"/>
      <c r="O421" s="4"/>
      <c r="P421" s="4"/>
      <c r="Q421" s="4"/>
      <c r="R421" s="4"/>
      <c r="S421" s="15"/>
      <c r="T421" s="50"/>
      <c r="U421" s="4"/>
      <c r="V421" s="4"/>
      <c r="W421" s="4"/>
      <c r="X421" s="4"/>
      <c r="Y421" s="15"/>
      <c r="Z421" s="50"/>
      <c r="AA421" s="4"/>
      <c r="AB421" s="4"/>
      <c r="AC421" s="4"/>
      <c r="AD421" s="4"/>
      <c r="AE421" s="15"/>
      <c r="AF421" s="50"/>
      <c r="AG421" s="15"/>
      <c r="AH421" s="15"/>
      <c r="AI421" s="15"/>
      <c r="AJ421" s="15"/>
      <c r="AK421" s="15"/>
      <c r="AL421" s="50"/>
      <c r="AM421" s="15"/>
      <c r="AN421" s="15"/>
      <c r="AO421" s="15"/>
      <c r="AP421" s="15"/>
      <c r="AQ421" s="15"/>
    </row>
    <row r="422" spans="2:43" ht="13.5">
      <c r="B422" s="4"/>
      <c r="C422" s="4"/>
      <c r="D422" s="4"/>
      <c r="E422" s="4"/>
      <c r="F422" s="4"/>
      <c r="G422" s="15"/>
      <c r="H422" s="50"/>
      <c r="I422" s="4"/>
      <c r="J422" s="4"/>
      <c r="K422" s="4"/>
      <c r="L422" s="4"/>
      <c r="M422" s="15"/>
      <c r="N422" s="50"/>
      <c r="O422" s="4"/>
      <c r="P422" s="4"/>
      <c r="Q422" s="4"/>
      <c r="R422" s="4"/>
      <c r="S422" s="15"/>
      <c r="T422" s="50"/>
      <c r="U422" s="4"/>
      <c r="V422" s="4"/>
      <c r="W422" s="4"/>
      <c r="X422" s="4"/>
      <c r="Y422" s="15"/>
      <c r="Z422" s="50"/>
      <c r="AA422" s="4"/>
      <c r="AB422" s="4"/>
      <c r="AC422" s="4"/>
      <c r="AD422" s="4"/>
      <c r="AE422" s="15"/>
      <c r="AF422" s="50"/>
      <c r="AG422" s="15"/>
      <c r="AH422" s="15"/>
      <c r="AI422" s="15"/>
      <c r="AJ422" s="15"/>
      <c r="AK422" s="15"/>
      <c r="AL422" s="50"/>
      <c r="AM422" s="15"/>
      <c r="AN422" s="15"/>
      <c r="AO422" s="15"/>
      <c r="AP422" s="15"/>
      <c r="AQ422" s="15"/>
    </row>
    <row r="423" spans="2:43" ht="13.5">
      <c r="B423" s="4"/>
      <c r="C423" s="4"/>
      <c r="D423" s="4"/>
      <c r="E423" s="4"/>
      <c r="F423" s="4"/>
      <c r="G423" s="15"/>
      <c r="H423" s="50"/>
      <c r="I423" s="4"/>
      <c r="J423" s="4"/>
      <c r="K423" s="4"/>
      <c r="L423" s="4"/>
      <c r="M423" s="15"/>
      <c r="N423" s="50"/>
      <c r="O423" s="4"/>
      <c r="P423" s="4"/>
      <c r="Q423" s="4"/>
      <c r="R423" s="4"/>
      <c r="S423" s="15"/>
      <c r="T423" s="50"/>
      <c r="U423" s="4"/>
      <c r="V423" s="4"/>
      <c r="W423" s="4"/>
      <c r="X423" s="4"/>
      <c r="Y423" s="15"/>
      <c r="Z423" s="50"/>
      <c r="AA423" s="4"/>
      <c r="AB423" s="4"/>
      <c r="AC423" s="4"/>
      <c r="AD423" s="4"/>
      <c r="AE423" s="15"/>
      <c r="AF423" s="50"/>
      <c r="AG423" s="15"/>
      <c r="AH423" s="15"/>
      <c r="AI423" s="15"/>
      <c r="AJ423" s="15"/>
      <c r="AK423" s="15"/>
      <c r="AL423" s="50"/>
      <c r="AM423" s="15"/>
      <c r="AN423" s="15"/>
      <c r="AO423" s="15"/>
      <c r="AP423" s="15"/>
      <c r="AQ423" s="15"/>
    </row>
    <row r="424" spans="2:43" ht="13.5">
      <c r="B424" s="4"/>
      <c r="C424" s="4"/>
      <c r="D424" s="4"/>
      <c r="E424" s="4"/>
      <c r="F424" s="4"/>
      <c r="G424" s="15"/>
      <c r="H424" s="50"/>
      <c r="I424" s="4"/>
      <c r="J424" s="4"/>
      <c r="K424" s="4"/>
      <c r="L424" s="4"/>
      <c r="M424" s="15"/>
      <c r="N424" s="50"/>
      <c r="O424" s="4"/>
      <c r="P424" s="4"/>
      <c r="Q424" s="4"/>
      <c r="R424" s="4"/>
      <c r="S424" s="15"/>
      <c r="T424" s="50"/>
      <c r="U424" s="4"/>
      <c r="V424" s="4"/>
      <c r="W424" s="4"/>
      <c r="X424" s="4"/>
      <c r="Y424" s="15"/>
      <c r="Z424" s="50"/>
      <c r="AA424" s="4"/>
      <c r="AB424" s="4"/>
      <c r="AC424" s="4"/>
      <c r="AD424" s="4"/>
      <c r="AE424" s="15"/>
      <c r="AF424" s="50"/>
      <c r="AG424" s="15"/>
      <c r="AH424" s="15"/>
      <c r="AI424" s="15"/>
      <c r="AJ424" s="15"/>
      <c r="AK424" s="15"/>
      <c r="AL424" s="50"/>
      <c r="AM424" s="15"/>
      <c r="AN424" s="15"/>
      <c r="AO424" s="15"/>
      <c r="AP424" s="15"/>
      <c r="AQ424" s="15"/>
    </row>
    <row r="425" spans="2:43" ht="13.5">
      <c r="B425" s="4"/>
      <c r="C425" s="4"/>
      <c r="D425" s="4"/>
      <c r="E425" s="4"/>
      <c r="F425" s="4"/>
      <c r="G425" s="15"/>
      <c r="H425" s="50"/>
      <c r="I425" s="4"/>
      <c r="J425" s="4"/>
      <c r="K425" s="4"/>
      <c r="L425" s="4"/>
      <c r="M425" s="15"/>
      <c r="N425" s="50"/>
      <c r="O425" s="4"/>
      <c r="P425" s="4"/>
      <c r="Q425" s="4"/>
      <c r="R425" s="4"/>
      <c r="S425" s="15"/>
      <c r="T425" s="50"/>
      <c r="U425" s="4"/>
      <c r="V425" s="4"/>
      <c r="W425" s="4"/>
      <c r="X425" s="4"/>
      <c r="Y425" s="15"/>
      <c r="Z425" s="50"/>
      <c r="AA425" s="4"/>
      <c r="AB425" s="4"/>
      <c r="AC425" s="4"/>
      <c r="AD425" s="4"/>
      <c r="AE425" s="15"/>
      <c r="AF425" s="50"/>
      <c r="AG425" s="15"/>
      <c r="AH425" s="15"/>
      <c r="AI425" s="15"/>
      <c r="AJ425" s="15"/>
      <c r="AK425" s="15"/>
      <c r="AL425" s="50"/>
      <c r="AM425" s="15"/>
      <c r="AN425" s="15"/>
      <c r="AO425" s="15"/>
      <c r="AP425" s="15"/>
      <c r="AQ425" s="15"/>
    </row>
    <row r="426" spans="2:43" ht="13.5">
      <c r="B426" s="4"/>
      <c r="C426" s="4"/>
      <c r="D426" s="4"/>
      <c r="E426" s="4"/>
      <c r="F426" s="4"/>
      <c r="G426" s="15"/>
      <c r="H426" s="50"/>
      <c r="I426" s="4"/>
      <c r="J426" s="4"/>
      <c r="K426" s="4"/>
      <c r="L426" s="4"/>
      <c r="M426" s="15"/>
      <c r="N426" s="50"/>
      <c r="O426" s="4"/>
      <c r="P426" s="4"/>
      <c r="Q426" s="4"/>
      <c r="R426" s="4"/>
      <c r="S426" s="15"/>
      <c r="T426" s="50"/>
      <c r="U426" s="4"/>
      <c r="V426" s="4"/>
      <c r="W426" s="4"/>
      <c r="X426" s="4"/>
      <c r="Y426" s="15"/>
      <c r="Z426" s="50"/>
      <c r="AA426" s="4"/>
      <c r="AB426" s="4"/>
      <c r="AC426" s="4"/>
      <c r="AD426" s="4"/>
      <c r="AE426" s="15"/>
      <c r="AF426" s="50"/>
      <c r="AG426" s="15"/>
      <c r="AH426" s="15"/>
      <c r="AI426" s="15"/>
      <c r="AJ426" s="15"/>
      <c r="AK426" s="15"/>
      <c r="AL426" s="50"/>
      <c r="AM426" s="15"/>
      <c r="AN426" s="15"/>
      <c r="AO426" s="15"/>
      <c r="AP426" s="15"/>
      <c r="AQ426" s="15"/>
    </row>
    <row r="427" spans="2:43" ht="13.5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2:43" ht="13.5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2:43" ht="13.5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2:43" ht="13.5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2:43" ht="13.5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2:43" ht="13.5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ht="13.5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ht="13.5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ht="13.5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ht="13.5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ht="13.5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ht="13.5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ht="13.5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ht="13.5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ht="13.5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ht="13.5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ht="13.5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ht="13.5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ht="13.5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ht="13.5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ht="13.5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ht="13.5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ht="13.5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ht="13.5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ht="13.5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ht="13.5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ht="13.5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ht="13.5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ht="13.5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ht="13.5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ht="13.5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ht="13.5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ht="13.5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ht="13.5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ht="13.5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ht="13.5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ht="13.5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ht="13.5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ht="13.5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ht="13.5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ht="13.5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ht="13.5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ht="13.5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ht="13.5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ht="13.5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ht="13.5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ht="13.5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ht="13.5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ht="13.5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ht="13.5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ht="13.5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ht="13.5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ht="13.5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ht="13.5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ht="13.5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ht="13.5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ht="13.5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ht="13.5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ht="13.5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ht="13.5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ht="13.5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ht="13.5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ht="13.5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ht="13.5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ht="13.5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ht="13.5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ht="13.5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ht="13.5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ht="13.5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ht="13.5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ht="13.5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ht="13.5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ht="13.5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ht="13.5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ht="13.5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ht="13.5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ht="13.5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ht="13.5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ht="13.5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ht="13.5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ht="13.5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ht="13.5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  <row r="509" spans="2:43" ht="13.5">
      <c r="B509" s="4"/>
      <c r="C509" s="4"/>
      <c r="D509" s="4"/>
      <c r="E509" s="4"/>
      <c r="F509" s="4"/>
      <c r="G509" s="15"/>
      <c r="H509" s="50"/>
      <c r="I509" s="4"/>
      <c r="J509" s="4"/>
      <c r="K509" s="4"/>
      <c r="L509" s="4"/>
      <c r="M509" s="15"/>
      <c r="N509" s="50"/>
      <c r="O509" s="4"/>
      <c r="P509" s="4"/>
      <c r="Q509" s="4"/>
      <c r="R509" s="4"/>
      <c r="S509" s="15"/>
      <c r="T509" s="50"/>
      <c r="U509" s="4"/>
      <c r="V509" s="4"/>
      <c r="W509" s="4"/>
      <c r="X509" s="4"/>
      <c r="Y509" s="15"/>
      <c r="Z509" s="50"/>
      <c r="AA509" s="4"/>
      <c r="AB509" s="4"/>
      <c r="AC509" s="4"/>
      <c r="AD509" s="4"/>
      <c r="AE509" s="15"/>
      <c r="AF509" s="50"/>
      <c r="AG509" s="15"/>
      <c r="AH509" s="15"/>
      <c r="AI509" s="15"/>
      <c r="AJ509" s="15"/>
      <c r="AK509" s="15"/>
      <c r="AL509" s="50"/>
      <c r="AM509" s="15"/>
      <c r="AN509" s="15"/>
      <c r="AO509" s="15"/>
      <c r="AP509" s="15"/>
      <c r="AQ509" s="15"/>
    </row>
    <row r="510" spans="2:43" ht="13.5">
      <c r="B510" s="4"/>
      <c r="C510" s="4"/>
      <c r="D510" s="4"/>
      <c r="E510" s="4"/>
      <c r="F510" s="4"/>
      <c r="G510" s="15"/>
      <c r="H510" s="50"/>
      <c r="I510" s="4"/>
      <c r="J510" s="4"/>
      <c r="K510" s="4"/>
      <c r="L510" s="4"/>
      <c r="M510" s="15"/>
      <c r="N510" s="50"/>
      <c r="O510" s="4"/>
      <c r="P510" s="4"/>
      <c r="Q510" s="4"/>
      <c r="R510" s="4"/>
      <c r="S510" s="15"/>
      <c r="T510" s="50"/>
      <c r="U510" s="4"/>
      <c r="V510" s="4"/>
      <c r="W510" s="4"/>
      <c r="X510" s="4"/>
      <c r="Y510" s="15"/>
      <c r="Z510" s="50"/>
      <c r="AA510" s="4"/>
      <c r="AB510" s="4"/>
      <c r="AC510" s="4"/>
      <c r="AD510" s="4"/>
      <c r="AE510" s="15"/>
      <c r="AF510" s="50"/>
      <c r="AG510" s="15"/>
      <c r="AH510" s="15"/>
      <c r="AI510" s="15"/>
      <c r="AJ510" s="15"/>
      <c r="AK510" s="15"/>
      <c r="AL510" s="50"/>
      <c r="AM510" s="15"/>
      <c r="AN510" s="15"/>
      <c r="AO510" s="15"/>
      <c r="AP510" s="15"/>
      <c r="AQ510" s="15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秋元 啓介_会議招集用</cp:lastModifiedBy>
  <cp:lastPrinted>2016-03-22T10:43:06Z</cp:lastPrinted>
  <dcterms:created xsi:type="dcterms:W3CDTF">1999-04-01T05:00:27Z</dcterms:created>
  <dcterms:modified xsi:type="dcterms:W3CDTF">2022-09-29T06:23:11Z</dcterms:modified>
  <cp:category/>
  <cp:version/>
  <cp:contentType/>
  <cp:contentStatus/>
</cp:coreProperties>
</file>