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ngyo1\00_2024年度\01_産業経済担当\01_LOBO調査\01_LOBO\06_公表・所内配布\02_LOBOHP\2404\"/>
    </mc:Choice>
  </mc:AlternateContent>
  <xr:revisionPtr revIDLastSave="0" documentId="13_ncr:1_{C83CBACA-77BE-42F2-85FC-AFA91BD555C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OBODI" sheetId="1" r:id="rId1"/>
  </sheets>
  <definedNames>
    <definedName name="_xlnm.Print_Area" localSheetId="0">LOBODI!$A$1:$AQ$424</definedName>
    <definedName name="_xlnm.Print_Titles" localSheetId="0">LOBODI!$2:$3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1" l="1"/>
</calcChain>
</file>

<file path=xl/sharedStrings.xml><?xml version="1.0" encoding="utf-8"?>
<sst xmlns="http://schemas.openxmlformats.org/spreadsheetml/2006/main" count="340" uniqueCount="85">
  <si>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</si>
  <si>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</si>
  <si>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</si>
  <si>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</si>
  <si>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</si>
  <si>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</si>
  <si>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</si>
  <si>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</si>
  <si>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</si>
  <si>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</si>
  <si>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</si>
  <si>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</si>
  <si>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</si>
  <si>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</si>
  <si>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</si>
  <si>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</si>
  <si>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</si>
  <si>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</si>
  <si>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</si>
  <si>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</si>
  <si>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</si>
  <si>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</si>
  <si>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</si>
  <si>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</si>
  <si>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</si>
  <si>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</si>
  <si>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</si>
  <si>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</si>
  <si>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</si>
  <si>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</si>
  <si>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</si>
  <si>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</si>
  <si>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</si>
  <si>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</si>
  <si>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  <rPh sb="0" eb="2">
      <t>シキン</t>
    </rPh>
    <rPh sb="2" eb="3">
      <t>グ</t>
    </rPh>
    <phoneticPr fontId="3"/>
  </si>
  <si>
    <t>01/1</t>
    <phoneticPr fontId="3"/>
  </si>
  <si>
    <t>02/1</t>
    <phoneticPr fontId="3"/>
  </si>
  <si>
    <t>03/1</t>
    <phoneticPr fontId="3"/>
  </si>
  <si>
    <t>04/1</t>
    <phoneticPr fontId="3"/>
  </si>
  <si>
    <t>05/01</t>
    <phoneticPr fontId="3"/>
  </si>
  <si>
    <t>06/01</t>
    <phoneticPr fontId="3"/>
  </si>
  <si>
    <t>07/01</t>
    <phoneticPr fontId="3"/>
  </si>
  <si>
    <t>08/01</t>
    <phoneticPr fontId="3"/>
  </si>
  <si>
    <t>09/01</t>
    <phoneticPr fontId="3"/>
  </si>
  <si>
    <t>10/01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</si>
  <si>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</si>
  <si>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</si>
  <si>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</si>
  <si>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</si>
  <si>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</si>
  <si>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</si>
  <si>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</si>
  <si>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</si>
  <si>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11/01</t>
    <phoneticPr fontId="3"/>
  </si>
  <si>
    <t>02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</si>
  <si>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</si>
  <si>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</si>
  <si>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</si>
  <si>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</si>
  <si>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</si>
  <si>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</si>
  <si>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</si>
  <si>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</si>
  <si>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</si>
  <si>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12/01</t>
    <phoneticPr fontId="3"/>
  </si>
  <si>
    <t>02</t>
  </si>
  <si>
    <t>03</t>
    <phoneticPr fontId="3"/>
  </si>
  <si>
    <t>13/01</t>
    <phoneticPr fontId="3"/>
  </si>
  <si>
    <t>14/01</t>
    <phoneticPr fontId="3"/>
  </si>
  <si>
    <t>15/01</t>
    <phoneticPr fontId="3"/>
  </si>
  <si>
    <t>16/01</t>
    <phoneticPr fontId="3"/>
  </si>
  <si>
    <t>17/01</t>
    <phoneticPr fontId="3"/>
  </si>
  <si>
    <t>18/01</t>
    <phoneticPr fontId="3"/>
  </si>
  <si>
    <t>19/01</t>
    <phoneticPr fontId="3"/>
  </si>
  <si>
    <t>販売単価ＤＩ</t>
    <rPh sb="0" eb="2">
      <t>ハンバイ</t>
    </rPh>
    <phoneticPr fontId="3"/>
  </si>
  <si>
    <t>20/01</t>
    <phoneticPr fontId="3"/>
  </si>
  <si>
    <t>21/01</t>
    <phoneticPr fontId="3"/>
  </si>
  <si>
    <t>22/01</t>
    <phoneticPr fontId="3"/>
  </si>
  <si>
    <t>02</t>
    <phoneticPr fontId="3"/>
  </si>
  <si>
    <t>04</t>
    <phoneticPr fontId="3"/>
  </si>
  <si>
    <t>05</t>
    <phoneticPr fontId="3"/>
  </si>
  <si>
    <t>06</t>
    <phoneticPr fontId="3"/>
  </si>
  <si>
    <t>23/01</t>
    <phoneticPr fontId="3"/>
  </si>
  <si>
    <t>02</t>
    <phoneticPr fontId="3"/>
  </si>
  <si>
    <t>24/01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</si>
</sst>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quotePrefix="1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5" fillId="0" borderId="0" xfId="0" quotePrefix="1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0" xfId="0" quotePrefix="1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77" fontId="5" fillId="0" borderId="0" xfId="0" quotePrefix="1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0" xfId="3" applyNumberFormat="1" applyFont="1" applyBorder="1" applyAlignment="1">
      <alignment horizontal="right" vertical="center"/>
    </xf>
    <xf numFmtId="176" fontId="0" fillId="0" borderId="0" xfId="2" applyNumberFormat="1" applyFont="1" applyBorder="1" applyAlignment="1">
      <alignment horizontal="right" vertical="center"/>
    </xf>
    <xf numFmtId="176" fontId="0" fillId="0" borderId="2" xfId="2" applyNumberFormat="1" applyFont="1" applyBorder="1" applyAlignment="1">
      <alignment horizontal="right" vertical="center"/>
    </xf>
    <xf numFmtId="176" fontId="0" fillId="0" borderId="1" xfId="2" applyNumberFormat="1" applyFont="1" applyBorder="1" applyAlignment="1">
      <alignment horizontal="right" vertical="center"/>
    </xf>
    <xf numFmtId="176" fontId="5" fillId="0" borderId="0" xfId="0" quotePrefix="1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11"/>
  <sheetViews>
    <sheetView tabSelected="1" view="pageBreakPreview" zoomScale="90" zoomScaleNormal="75" zoomScaleSheetLayoutView="90" workbookViewId="0">
      <pane ySplit="3" topLeftCell="A414" activePane="bottomLeft" state="frozen"/>
      <selection pane="bottomLeft" activeCell="A424" sqref="A424"/>
    </sheetView>
  </sheetViews>
  <sheetFormatPr defaultColWidth="9" defaultRowHeight="13.2" x14ac:dyDescent="0.2"/>
  <cols>
    <col min="1" max="1" width="11.44140625" style="2" bestFit="1" customWidth="1"/>
    <col min="2" max="16384" width="9" style="2"/>
  </cols>
  <sheetData>
    <row r="1" spans="1:43" ht="19.2" x14ac:dyDescent="0.2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43" ht="16.2" x14ac:dyDescent="0.2">
      <c r="B2" s="60" t="s">
        <v>1</v>
      </c>
      <c r="C2" s="60"/>
      <c r="D2" s="60"/>
      <c r="E2" s="60"/>
      <c r="F2" s="60"/>
      <c r="G2" s="59"/>
      <c r="H2" s="57" t="s">
        <v>2</v>
      </c>
      <c r="I2" s="58"/>
      <c r="J2" s="58"/>
      <c r="K2" s="58"/>
      <c r="L2" s="58"/>
      <c r="M2" s="59"/>
      <c r="N2" s="57" t="s">
        <v>3</v>
      </c>
      <c r="O2" s="60"/>
      <c r="P2" s="60"/>
      <c r="Q2" s="60"/>
      <c r="R2" s="60"/>
      <c r="S2" s="59"/>
      <c r="T2" s="57" t="s">
        <v>34</v>
      </c>
      <c r="U2" s="58"/>
      <c r="V2" s="58"/>
      <c r="W2" s="58"/>
      <c r="X2" s="58"/>
      <c r="Y2" s="59"/>
      <c r="Z2" s="57" t="s">
        <v>4</v>
      </c>
      <c r="AA2" s="60"/>
      <c r="AB2" s="60"/>
      <c r="AC2" s="60"/>
      <c r="AD2" s="60"/>
      <c r="AE2" s="59"/>
      <c r="AF2" s="57" t="s">
        <v>74</v>
      </c>
      <c r="AG2" s="60"/>
      <c r="AH2" s="60"/>
      <c r="AI2" s="60"/>
      <c r="AJ2" s="60"/>
      <c r="AK2" s="59"/>
      <c r="AL2" s="57" t="s">
        <v>5</v>
      </c>
      <c r="AM2" s="58"/>
      <c r="AN2" s="58"/>
      <c r="AO2" s="58"/>
      <c r="AP2" s="58"/>
      <c r="AQ2" s="59"/>
    </row>
    <row r="3" spans="1:43" x14ac:dyDescent="0.2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x14ac:dyDescent="0.2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x14ac:dyDescent="0.2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9.1999999999999993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x14ac:dyDescent="0.2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-8.1999999999999993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x14ac:dyDescent="0.2">
      <c r="A7" s="7" t="s">
        <v>15</v>
      </c>
      <c r="B7" s="26">
        <v>9.8000000000000007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x14ac:dyDescent="0.2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x14ac:dyDescent="0.2">
      <c r="A9" s="7" t="s">
        <v>17</v>
      </c>
      <c r="B9" s="26">
        <v>10.5</v>
      </c>
      <c r="C9" s="26">
        <v>10.199999999999999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x14ac:dyDescent="0.2">
      <c r="A10" s="7" t="s">
        <v>18</v>
      </c>
      <c r="B10" s="26">
        <v>18.100000000000001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x14ac:dyDescent="0.2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x14ac:dyDescent="0.2">
      <c r="A12" s="7" t="s">
        <v>20</v>
      </c>
      <c r="B12" s="26">
        <v>24.1</v>
      </c>
      <c r="C12" s="26">
        <v>18.600000000000001</v>
      </c>
      <c r="D12" s="26">
        <v>26.7</v>
      </c>
      <c r="E12" s="26">
        <v>8.8000000000000007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x14ac:dyDescent="0.2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x14ac:dyDescent="0.2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17.100000000000001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x14ac:dyDescent="0.2">
      <c r="A15" s="7" t="s">
        <v>23</v>
      </c>
      <c r="B15" s="26">
        <v>6.5</v>
      </c>
      <c r="C15" s="26">
        <v>12.6</v>
      </c>
      <c r="D15" s="26">
        <v>9.6999999999999993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9.6999999999999993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9.6999999999999993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x14ac:dyDescent="0.2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x14ac:dyDescent="0.2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x14ac:dyDescent="0.2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x14ac:dyDescent="0.2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33.799999999999997</v>
      </c>
      <c r="G19" s="35">
        <v>8.1999999999999993</v>
      </c>
      <c r="H19" s="41">
        <v>26.1</v>
      </c>
      <c r="I19" s="42">
        <v>15.8</v>
      </c>
      <c r="J19" s="42">
        <v>12.9</v>
      </c>
      <c r="K19" s="42">
        <v>12.4</v>
      </c>
      <c r="L19" s="42">
        <v>33.799999999999997</v>
      </c>
      <c r="M19" s="30">
        <v>8.1999999999999993</v>
      </c>
      <c r="N19" s="26">
        <v>15.1</v>
      </c>
      <c r="O19" s="26">
        <v>15.8</v>
      </c>
      <c r="P19" s="26">
        <v>12.9</v>
      </c>
      <c r="Q19" s="26">
        <v>12.4</v>
      </c>
      <c r="R19" s="26">
        <v>33.799999999999997</v>
      </c>
      <c r="S19" s="35">
        <v>8.1999999999999993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x14ac:dyDescent="0.2">
      <c r="A20" s="7" t="s">
        <v>16</v>
      </c>
      <c r="B20" s="26">
        <v>18.100000000000001</v>
      </c>
      <c r="C20" s="26">
        <v>8.6999999999999993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8.6999999999999993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8.6999999999999993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x14ac:dyDescent="0.2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x14ac:dyDescent="0.2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x14ac:dyDescent="0.2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x14ac:dyDescent="0.2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x14ac:dyDescent="0.2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x14ac:dyDescent="0.2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x14ac:dyDescent="0.2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x14ac:dyDescent="0.2">
      <c r="A28" s="7">
        <v>4</v>
      </c>
      <c r="B28" s="26">
        <v>-0.9</v>
      </c>
      <c r="C28" s="26">
        <v>-11</v>
      </c>
      <c r="D28" s="26">
        <v>-4.4000000000000004</v>
      </c>
      <c r="E28" s="26">
        <v>6.2</v>
      </c>
      <c r="F28" s="26">
        <v>5.4</v>
      </c>
      <c r="G28" s="35">
        <v>-1.2</v>
      </c>
      <c r="H28" s="41">
        <v>16.100000000000001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-5.0999999999999996</v>
      </c>
      <c r="O28" s="26">
        <v>-19.2</v>
      </c>
      <c r="P28" s="26">
        <v>-12</v>
      </c>
      <c r="Q28" s="26">
        <v>-6.9</v>
      </c>
      <c r="R28" s="26">
        <v>8.8000000000000007</v>
      </c>
      <c r="S28" s="35">
        <v>-4.9000000000000004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x14ac:dyDescent="0.2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-2.2999999999999998</v>
      </c>
      <c r="J29" s="42">
        <v>8.6</v>
      </c>
      <c r="K29" s="42">
        <v>27.1</v>
      </c>
      <c r="L29" s="42">
        <v>25.2</v>
      </c>
      <c r="M29" s="30">
        <v>15.9</v>
      </c>
      <c r="N29" s="26">
        <v>-2.2000000000000002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x14ac:dyDescent="0.2">
      <c r="A30" s="7" t="s">
        <v>14</v>
      </c>
      <c r="B30" s="26">
        <v>-2.6</v>
      </c>
      <c r="C30" s="26">
        <v>-12.9</v>
      </c>
      <c r="D30" s="26">
        <v>-5.0999999999999996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5.0999999999999996</v>
      </c>
      <c r="K30" s="42">
        <v>10.4</v>
      </c>
      <c r="L30" s="42">
        <v>26.4</v>
      </c>
      <c r="M30" s="30">
        <v>7.7</v>
      </c>
      <c r="N30" s="26">
        <v>-4.4000000000000004</v>
      </c>
      <c r="O30" s="26">
        <v>-17</v>
      </c>
      <c r="P30" s="26">
        <v>-12.6</v>
      </c>
      <c r="Q30" s="26">
        <v>-4.4000000000000004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-39.200000000000003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34.299999999999997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x14ac:dyDescent="0.2">
      <c r="A31" s="7" t="s">
        <v>15</v>
      </c>
      <c r="B31" s="26">
        <v>-1.7</v>
      </c>
      <c r="C31" s="26">
        <v>-19.399999999999999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35.700000000000003</v>
      </c>
      <c r="M31" s="30">
        <v>12.4</v>
      </c>
      <c r="N31" s="26">
        <v>-2.7</v>
      </c>
      <c r="O31" s="26">
        <v>-17.100000000000001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-18.600000000000001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32.700000000000003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x14ac:dyDescent="0.2">
      <c r="A32" s="7" t="s">
        <v>16</v>
      </c>
      <c r="B32" s="26">
        <v>-4.4000000000000004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-5.0999999999999996</v>
      </c>
      <c r="H32" s="41">
        <v>8.8000000000000007</v>
      </c>
      <c r="I32" s="42">
        <v>-2.4</v>
      </c>
      <c r="J32" s="42">
        <v>-5</v>
      </c>
      <c r="K32" s="42">
        <v>3.6</v>
      </c>
      <c r="L32" s="42">
        <v>27.7</v>
      </c>
      <c r="M32" s="30">
        <v>8.8000000000000007</v>
      </c>
      <c r="N32" s="26">
        <v>-8.6999999999999993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x14ac:dyDescent="0.2">
      <c r="A33" s="7" t="s">
        <v>17</v>
      </c>
      <c r="B33" s="26">
        <v>-12.1</v>
      </c>
      <c r="C33" s="26">
        <v>-15.8</v>
      </c>
      <c r="D33" s="26">
        <v>-15.7</v>
      </c>
      <c r="E33" s="26">
        <v>-9.8000000000000007</v>
      </c>
      <c r="F33" s="26">
        <v>-4.3</v>
      </c>
      <c r="G33" s="35">
        <v>-16.399999999999999</v>
      </c>
      <c r="H33" s="41">
        <v>2.1</v>
      </c>
      <c r="I33" s="42">
        <v>1</v>
      </c>
      <c r="J33" s="42">
        <v>-4.4000000000000004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-8.1999999999999993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x14ac:dyDescent="0.2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-17.100000000000001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-17.399999999999999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20.100000000000001</v>
      </c>
      <c r="AQ34" s="14">
        <v>27.3</v>
      </c>
    </row>
    <row r="35" spans="1:43" s="29" customFormat="1" x14ac:dyDescent="0.2">
      <c r="A35" s="7" t="s">
        <v>19</v>
      </c>
      <c r="B35" s="26">
        <v>-21.1</v>
      </c>
      <c r="C35" s="26">
        <v>-25.6</v>
      </c>
      <c r="D35" s="26">
        <v>-34.799999999999997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-19.100000000000001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-16.899999999999999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x14ac:dyDescent="0.2">
      <c r="A36" s="7" t="s">
        <v>20</v>
      </c>
      <c r="B36" s="26">
        <v>-21.2</v>
      </c>
      <c r="C36" s="26">
        <v>-29.6</v>
      </c>
      <c r="D36" s="26">
        <v>-37.299999999999997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-17.100000000000001</v>
      </c>
      <c r="O36" s="26">
        <v>-31.9</v>
      </c>
      <c r="P36" s="26">
        <v>-32.799999999999997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16.899999999999999</v>
      </c>
      <c r="AO36" s="17">
        <v>14.9</v>
      </c>
      <c r="AP36" s="17">
        <v>22.5</v>
      </c>
      <c r="AQ36" s="14">
        <v>27.5</v>
      </c>
    </row>
    <row r="37" spans="1:43" s="29" customFormat="1" x14ac:dyDescent="0.2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-20.399999999999999</v>
      </c>
      <c r="J37" s="42">
        <v>-29.6</v>
      </c>
      <c r="K37" s="42">
        <v>-20.399999999999999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-18.899999999999999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17.600000000000001</v>
      </c>
      <c r="AM37" s="17">
        <v>23.6</v>
      </c>
      <c r="AN37" s="17">
        <v>11.9</v>
      </c>
      <c r="AO37" s="17">
        <v>16.100000000000001</v>
      </c>
      <c r="AP37" s="17">
        <v>17.8</v>
      </c>
      <c r="AQ37" s="14">
        <v>20.5</v>
      </c>
    </row>
    <row r="38" spans="1:43" s="29" customFormat="1" x14ac:dyDescent="0.2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-18.100000000000001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x14ac:dyDescent="0.2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-16.899999999999999</v>
      </c>
      <c r="AA39" s="27">
        <v>-16.899999999999999</v>
      </c>
      <c r="AB39" s="27">
        <v>-9.4</v>
      </c>
      <c r="AC39" s="27">
        <v>-18.7</v>
      </c>
      <c r="AD39" s="27">
        <v>-18.899999999999999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20.100000000000001</v>
      </c>
      <c r="AQ39" s="14">
        <v>18.8</v>
      </c>
    </row>
    <row r="40" spans="1:43" s="29" customFormat="1" x14ac:dyDescent="0.2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-33.799999999999997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-16.399999999999999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20.399999999999999</v>
      </c>
      <c r="AN40" s="17">
        <v>9.9</v>
      </c>
      <c r="AO40" s="17">
        <v>12.7</v>
      </c>
      <c r="AP40" s="17">
        <v>18.2</v>
      </c>
      <c r="AQ40" s="14">
        <v>19.899999999999999</v>
      </c>
    </row>
    <row r="41" spans="1:43" s="29" customFormat="1" x14ac:dyDescent="0.2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-40.799999999999997</v>
      </c>
      <c r="G41" s="35">
        <v>-28.7</v>
      </c>
      <c r="H41" s="41">
        <v>-26.6</v>
      </c>
      <c r="I41" s="42">
        <v>-33.700000000000003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-35.799999999999997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x14ac:dyDescent="0.2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-20.399999999999999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18.600000000000001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x14ac:dyDescent="0.2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-35.799999999999997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-8.8000000000000007</v>
      </c>
      <c r="AD43" s="27">
        <v>-9.1</v>
      </c>
      <c r="AE43" s="28">
        <v>-20.100000000000001</v>
      </c>
      <c r="AF43" s="53"/>
      <c r="AG43" s="25"/>
      <c r="AH43" s="25"/>
      <c r="AI43" s="25"/>
      <c r="AJ43" s="25"/>
      <c r="AK43" s="54"/>
      <c r="AL43" s="23">
        <v>9.6999999999999993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x14ac:dyDescent="0.2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-35.200000000000003</v>
      </c>
      <c r="P44" s="26">
        <v>-51.2</v>
      </c>
      <c r="Q44" s="26">
        <v>-44.4</v>
      </c>
      <c r="R44" s="26">
        <v>-39.299999999999997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17.600000000000001</v>
      </c>
      <c r="AN44" s="17">
        <v>4.0999999999999996</v>
      </c>
      <c r="AO44" s="17">
        <v>-1.4</v>
      </c>
      <c r="AP44" s="17">
        <v>7.7</v>
      </c>
      <c r="AQ44" s="14">
        <v>10.9</v>
      </c>
    </row>
    <row r="45" spans="1:43" s="29" customFormat="1" x14ac:dyDescent="0.2">
      <c r="A45" s="7" t="s">
        <v>17</v>
      </c>
      <c r="B45" s="26">
        <v>-50.8</v>
      </c>
      <c r="C45" s="26">
        <v>-38.299999999999997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-37.200000000000003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-9.1999999999999993</v>
      </c>
      <c r="AE45" s="28">
        <v>-17</v>
      </c>
      <c r="AF45" s="53"/>
      <c r="AG45" s="25"/>
      <c r="AH45" s="25"/>
      <c r="AI45" s="25"/>
      <c r="AJ45" s="25"/>
      <c r="AK45" s="54"/>
      <c r="AL45" s="23">
        <v>8.3000000000000007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x14ac:dyDescent="0.2">
      <c r="A46" s="7" t="s">
        <v>18</v>
      </c>
      <c r="B46" s="26">
        <v>-52.1</v>
      </c>
      <c r="C46" s="26">
        <v>-35.799999999999997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-2.2000000000000002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-5.0999999999999996</v>
      </c>
      <c r="AO46" s="17">
        <v>-2.2000000000000002</v>
      </c>
      <c r="AP46" s="17">
        <v>6</v>
      </c>
      <c r="AQ46" s="14">
        <v>10.4</v>
      </c>
    </row>
    <row r="47" spans="1:43" s="29" customFormat="1" x14ac:dyDescent="0.2">
      <c r="A47" s="7" t="s">
        <v>19</v>
      </c>
      <c r="B47" s="26">
        <v>-54.7</v>
      </c>
      <c r="C47" s="26">
        <v>-37.700000000000003</v>
      </c>
      <c r="D47" s="26">
        <v>-64.099999999999994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-40.299999999999997</v>
      </c>
      <c r="L47" s="42">
        <v>-48.3</v>
      </c>
      <c r="M47" s="30">
        <v>-35.299999999999997</v>
      </c>
      <c r="N47" s="26">
        <v>-48.8</v>
      </c>
      <c r="O47" s="26">
        <v>-35.700000000000003</v>
      </c>
      <c r="P47" s="26">
        <v>-62.7</v>
      </c>
      <c r="Q47" s="26">
        <v>-50</v>
      </c>
      <c r="R47" s="26">
        <v>-50.5</v>
      </c>
      <c r="S47" s="35">
        <v>-38.799999999999997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-9.8000000000000007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x14ac:dyDescent="0.2">
      <c r="A48" s="7" t="s">
        <v>20</v>
      </c>
      <c r="B48" s="26">
        <v>-56.9</v>
      </c>
      <c r="C48" s="26">
        <v>-35.700000000000003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-33.200000000000003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-10.199999999999999</v>
      </c>
      <c r="AA48" s="27">
        <v>-17.7</v>
      </c>
      <c r="AB48" s="27">
        <v>-10</v>
      </c>
      <c r="AC48" s="27">
        <v>2.2999999999999998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x14ac:dyDescent="0.2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-16.600000000000001</v>
      </c>
      <c r="AC49" s="27">
        <v>-4.9000000000000004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2.2000000000000002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x14ac:dyDescent="0.2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-34.799999999999997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4.5999999999999996</v>
      </c>
    </row>
    <row r="51" spans="1:43" s="29" customFormat="1" x14ac:dyDescent="0.2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x14ac:dyDescent="0.2">
      <c r="A52" s="7">
        <v>4</v>
      </c>
      <c r="B52" s="26">
        <v>-45.1</v>
      </c>
      <c r="C52" s="26">
        <v>-32.700000000000003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-40.200000000000003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-34.200000000000003</v>
      </c>
      <c r="T52" s="23"/>
      <c r="U52" s="17"/>
      <c r="V52" s="17"/>
      <c r="W52" s="17"/>
      <c r="X52" s="17"/>
      <c r="Y52" s="14"/>
      <c r="Z52" s="27">
        <v>-9.1999999999999993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x14ac:dyDescent="0.2">
      <c r="A53" s="7" t="s">
        <v>13</v>
      </c>
      <c r="B53" s="26">
        <v>-37.9</v>
      </c>
      <c r="C53" s="26">
        <v>-20.3</v>
      </c>
      <c r="D53" s="26">
        <v>-47</v>
      </c>
      <c r="E53" s="26">
        <v>-38.700000000000003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-35.200000000000003</v>
      </c>
      <c r="M53" s="30">
        <v>-26.1</v>
      </c>
      <c r="N53" s="26">
        <v>-40.200000000000003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-8.8000000000000007</v>
      </c>
      <c r="AO53" s="17">
        <v>-1.9</v>
      </c>
      <c r="AP53" s="17">
        <v>-2.4</v>
      </c>
      <c r="AQ53" s="14">
        <v>6.4</v>
      </c>
    </row>
    <row r="54" spans="1:43" s="29" customFormat="1" x14ac:dyDescent="0.2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-37.200000000000003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-9.1999999999999993</v>
      </c>
      <c r="AO54" s="17">
        <v>-3.4</v>
      </c>
      <c r="AP54" s="17">
        <v>-2.2999999999999998</v>
      </c>
      <c r="AQ54" s="14">
        <v>7.1</v>
      </c>
    </row>
    <row r="55" spans="1:43" s="29" customFormat="1" x14ac:dyDescent="0.2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-36.700000000000003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-36.200000000000003</v>
      </c>
      <c r="T55" s="23"/>
      <c r="U55" s="17"/>
      <c r="V55" s="17"/>
      <c r="W55" s="17"/>
      <c r="X55" s="17"/>
      <c r="Y55" s="14"/>
      <c r="Z55" s="27">
        <v>-9.3000000000000007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-20.399999999999999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-4.5999999999999996</v>
      </c>
      <c r="AQ55" s="14">
        <v>2.2000000000000002</v>
      </c>
    </row>
    <row r="56" spans="1:43" s="29" customFormat="1" x14ac:dyDescent="0.2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-40.299999999999997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-9.3000000000000007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x14ac:dyDescent="0.2">
      <c r="A57" s="7" t="s">
        <v>17</v>
      </c>
      <c r="B57" s="26">
        <v>-55.5</v>
      </c>
      <c r="C57" s="26">
        <v>-35.200000000000003</v>
      </c>
      <c r="D57" s="26">
        <v>-67.400000000000006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-4.4000000000000004</v>
      </c>
      <c r="AQ57" s="14">
        <v>4.2</v>
      </c>
    </row>
    <row r="58" spans="1:43" s="29" customFormat="1" x14ac:dyDescent="0.2">
      <c r="A58" s="7" t="s">
        <v>18</v>
      </c>
      <c r="B58" s="26">
        <v>-55</v>
      </c>
      <c r="C58" s="26">
        <v>-42.3</v>
      </c>
      <c r="D58" s="26">
        <v>-64.599999999999994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-34.200000000000003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-18.100000000000001</v>
      </c>
      <c r="AO58" s="17">
        <v>-2.8</v>
      </c>
      <c r="AP58" s="17">
        <v>-8.1</v>
      </c>
      <c r="AQ58" s="14">
        <v>-1.5</v>
      </c>
    </row>
    <row r="59" spans="1:43" s="29" customFormat="1" x14ac:dyDescent="0.2">
      <c r="A59" s="7" t="s">
        <v>19</v>
      </c>
      <c r="B59" s="26">
        <v>-58.3</v>
      </c>
      <c r="C59" s="26">
        <v>-39.700000000000003</v>
      </c>
      <c r="D59" s="26">
        <v>-64.099999999999994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-35.299999999999997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-17.899999999999999</v>
      </c>
      <c r="AO59" s="17">
        <v>-7.9</v>
      </c>
      <c r="AP59" s="17">
        <v>-8.6</v>
      </c>
      <c r="AQ59" s="14">
        <v>0.6</v>
      </c>
    </row>
    <row r="60" spans="1:43" s="29" customFormat="1" x14ac:dyDescent="0.2">
      <c r="A60" s="7" t="s">
        <v>20</v>
      </c>
      <c r="B60" s="26">
        <v>-60.1</v>
      </c>
      <c r="C60" s="26">
        <v>-42.1</v>
      </c>
      <c r="D60" s="26">
        <v>-67.900000000000006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2.2000000000000002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x14ac:dyDescent="0.2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-4.9000000000000004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-4.5999999999999996</v>
      </c>
      <c r="AP61" s="17">
        <v>-9.4</v>
      </c>
      <c r="AQ61" s="14">
        <v>-0.3</v>
      </c>
    </row>
    <row r="62" spans="1:43" s="29" customFormat="1" x14ac:dyDescent="0.2">
      <c r="A62" s="7" t="s">
        <v>22</v>
      </c>
      <c r="B62" s="26">
        <v>-52.4</v>
      </c>
      <c r="C62" s="26">
        <v>-37.799999999999997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-8.6999999999999993</v>
      </c>
      <c r="AQ62" s="14">
        <v>-2.8</v>
      </c>
    </row>
    <row r="63" spans="1:43" s="29" customFormat="1" x14ac:dyDescent="0.2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-8.3000000000000007</v>
      </c>
      <c r="AM63" s="17">
        <v>0.9</v>
      </c>
      <c r="AN63" s="17">
        <v>-19.3</v>
      </c>
      <c r="AO63" s="17">
        <v>-6.2</v>
      </c>
      <c r="AP63" s="17">
        <v>-8.1999999999999993</v>
      </c>
      <c r="AQ63" s="14">
        <v>-2.8</v>
      </c>
    </row>
    <row r="64" spans="1:43" s="29" customFormat="1" x14ac:dyDescent="0.2">
      <c r="A64" s="7">
        <v>4</v>
      </c>
      <c r="B64" s="26">
        <v>-34.299999999999997</v>
      </c>
      <c r="C64" s="26">
        <v>-20.9</v>
      </c>
      <c r="D64" s="26">
        <v>-40.5</v>
      </c>
      <c r="E64" s="26">
        <v>-40.299999999999997</v>
      </c>
      <c r="F64" s="26">
        <v>-34.4</v>
      </c>
      <c r="G64" s="35">
        <v>-33.299999999999997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-34.700000000000003</v>
      </c>
      <c r="S64" s="35">
        <v>-34.9</v>
      </c>
      <c r="T64" s="23"/>
      <c r="U64" s="17"/>
      <c r="V64" s="17"/>
      <c r="W64" s="17"/>
      <c r="X64" s="17"/>
      <c r="Y64" s="14"/>
      <c r="Z64" s="27">
        <v>-4.5999999999999996</v>
      </c>
      <c r="AA64" s="27">
        <v>-8.3000000000000007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-5.0999999999999996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x14ac:dyDescent="0.2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-32.200000000000003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-35.700000000000003</v>
      </c>
      <c r="P65" s="26">
        <v>-41.9</v>
      </c>
      <c r="Q65" s="26">
        <v>-31.3</v>
      </c>
      <c r="R65" s="26">
        <v>-31.6</v>
      </c>
      <c r="S65" s="35">
        <v>-32.299999999999997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x14ac:dyDescent="0.2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-32.200000000000003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9.8000000000000007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-8.6999999999999993</v>
      </c>
      <c r="AQ66" s="14">
        <v>-2.5</v>
      </c>
    </row>
    <row r="67" spans="1:43" s="29" customFormat="1" x14ac:dyDescent="0.2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-9.3000000000000007</v>
      </c>
      <c r="G67" s="35">
        <v>-20.399999999999999</v>
      </c>
      <c r="H67" s="41">
        <v>-17.7</v>
      </c>
      <c r="I67" s="42">
        <v>-20.2</v>
      </c>
      <c r="J67" s="42">
        <v>-31.1</v>
      </c>
      <c r="K67" s="42">
        <v>-18.899999999999999</v>
      </c>
      <c r="L67" s="42">
        <v>-4.4000000000000004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-8.1999999999999993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-5.0999999999999996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x14ac:dyDescent="0.2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-19.600000000000001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10.199999999999999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x14ac:dyDescent="0.2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-16.600000000000001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5.0999999999999996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-8.3000000000000007</v>
      </c>
      <c r="AO69" s="17">
        <v>-5.0999999999999996</v>
      </c>
      <c r="AP69" s="17">
        <v>-5.2</v>
      </c>
      <c r="AQ69" s="14">
        <v>3.4</v>
      </c>
    </row>
    <row r="70" spans="1:43" s="29" customFormat="1" x14ac:dyDescent="0.2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x14ac:dyDescent="0.2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-17.600000000000001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x14ac:dyDescent="0.2">
      <c r="A72" s="7" t="s">
        <v>20</v>
      </c>
      <c r="B72" s="26">
        <v>-28.6</v>
      </c>
      <c r="C72" s="26">
        <v>-29.2</v>
      </c>
      <c r="D72" s="26">
        <v>-26.4</v>
      </c>
      <c r="E72" s="26">
        <v>-37.700000000000003</v>
      </c>
      <c r="F72" s="26">
        <v>-32.200000000000003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-20.100000000000001</v>
      </c>
      <c r="N72" s="26">
        <v>-30.9</v>
      </c>
      <c r="O72" s="26">
        <v>-31.5</v>
      </c>
      <c r="P72" s="26">
        <v>-33.799999999999997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-2.2000000000000002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x14ac:dyDescent="0.2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-32.200000000000003</v>
      </c>
      <c r="N73" s="26">
        <v>-33.1</v>
      </c>
      <c r="O73" s="26">
        <v>-35.299999999999997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9.3000000000000007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x14ac:dyDescent="0.2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-33.200000000000003</v>
      </c>
      <c r="H74" s="41">
        <v>-26.9</v>
      </c>
      <c r="I74" s="42">
        <v>-24.2</v>
      </c>
      <c r="J74" s="42">
        <v>-15.4</v>
      </c>
      <c r="K74" s="42">
        <v>-35.200000000000003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-40.299999999999997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x14ac:dyDescent="0.2">
      <c r="A75" s="7" t="s">
        <v>23</v>
      </c>
      <c r="B75" s="26">
        <v>-32.299999999999997</v>
      </c>
      <c r="C75" s="26">
        <v>-29.3</v>
      </c>
      <c r="D75" s="26">
        <v>-26.6</v>
      </c>
      <c r="E75" s="26">
        <v>-47.5</v>
      </c>
      <c r="F75" s="26">
        <v>-34.200000000000003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-37.299999999999997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9.3000000000000007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x14ac:dyDescent="0.2">
      <c r="A76" s="7">
        <v>4</v>
      </c>
      <c r="B76" s="26">
        <v>-37.700000000000003</v>
      </c>
      <c r="C76" s="26">
        <v>-33.200000000000003</v>
      </c>
      <c r="D76" s="26">
        <v>-36.5</v>
      </c>
      <c r="E76" s="26">
        <v>-55.8</v>
      </c>
      <c r="F76" s="26">
        <v>-35.299999999999997</v>
      </c>
      <c r="G76" s="35">
        <v>-37.700000000000003</v>
      </c>
      <c r="H76" s="41">
        <v>-31.3</v>
      </c>
      <c r="I76" s="42">
        <v>-39.299999999999997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-39.799999999999997</v>
      </c>
      <c r="T76" s="23"/>
      <c r="U76" s="17"/>
      <c r="V76" s="17"/>
      <c r="W76" s="17"/>
      <c r="X76" s="17"/>
      <c r="Y76" s="14"/>
      <c r="Z76" s="27">
        <v>-3.7</v>
      </c>
      <c r="AA76" s="27">
        <v>-16.600000000000001</v>
      </c>
      <c r="AB76" s="27">
        <v>-17.5</v>
      </c>
      <c r="AC76" s="27">
        <v>6.7</v>
      </c>
      <c r="AD76" s="27">
        <v>14.8</v>
      </c>
      <c r="AE76" s="28">
        <v>-8.1999999999999993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x14ac:dyDescent="0.2">
      <c r="A77" s="7" t="s">
        <v>13</v>
      </c>
      <c r="B77" s="26">
        <v>-34</v>
      </c>
      <c r="C77" s="26">
        <v>-34</v>
      </c>
      <c r="D77" s="26">
        <v>-36.799999999999997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-36.799999999999997</v>
      </c>
      <c r="L77" s="42">
        <v>-26.6</v>
      </c>
      <c r="M77" s="30">
        <v>-25.4</v>
      </c>
      <c r="N77" s="26">
        <v>-35.299999999999997</v>
      </c>
      <c r="O77" s="26">
        <v>-39.9</v>
      </c>
      <c r="P77" s="26">
        <v>-39.299999999999997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x14ac:dyDescent="0.2">
      <c r="A78" s="7" t="s">
        <v>14</v>
      </c>
      <c r="B78" s="26">
        <v>-39.6</v>
      </c>
      <c r="C78" s="26">
        <v>-38.1</v>
      </c>
      <c r="D78" s="26">
        <v>-40.700000000000003</v>
      </c>
      <c r="E78" s="26">
        <v>-58.3</v>
      </c>
      <c r="F78" s="26">
        <v>-35.299999999999997</v>
      </c>
      <c r="G78" s="35">
        <v>-41.1</v>
      </c>
      <c r="H78" s="41">
        <v>-33</v>
      </c>
      <c r="I78" s="42">
        <v>-36.200000000000003</v>
      </c>
      <c r="J78" s="42">
        <v>-31.9</v>
      </c>
      <c r="K78" s="42">
        <v>-33.700000000000003</v>
      </c>
      <c r="L78" s="42">
        <v>-28.2</v>
      </c>
      <c r="M78" s="30">
        <v>-38.200000000000003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x14ac:dyDescent="0.2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-39.700000000000003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-33.200000000000003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-33.200000000000003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x14ac:dyDescent="0.2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-9.8000000000000007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x14ac:dyDescent="0.2">
      <c r="A81" s="7" t="s">
        <v>17</v>
      </c>
      <c r="B81" s="26">
        <v>-37.700000000000003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-35.299999999999997</v>
      </c>
      <c r="L81" s="42">
        <v>-24.8</v>
      </c>
      <c r="M81" s="30">
        <v>-31.8</v>
      </c>
      <c r="N81" s="26">
        <v>-35.299999999999997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-33.200000000000003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17.600000000000001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x14ac:dyDescent="0.2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-35.799999999999997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-38.200000000000003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8.1999999999999993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-2.2000000000000002</v>
      </c>
      <c r="AN82" s="17">
        <v>-8.1999999999999993</v>
      </c>
      <c r="AO82" s="17">
        <v>-10.6</v>
      </c>
      <c r="AP82" s="17">
        <v>-8.3000000000000007</v>
      </c>
      <c r="AQ82" s="14">
        <v>-2.2999999999999998</v>
      </c>
    </row>
    <row r="83" spans="1:43" s="29" customFormat="1" x14ac:dyDescent="0.2">
      <c r="A83" s="7" t="s">
        <v>19</v>
      </c>
      <c r="B83" s="26">
        <v>-35.1</v>
      </c>
      <c r="C83" s="26">
        <v>-36.799999999999997</v>
      </c>
      <c r="D83" s="26">
        <v>-37.1</v>
      </c>
      <c r="E83" s="26">
        <v>-34.799999999999997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9.3000000000000007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x14ac:dyDescent="0.2">
      <c r="A84" s="7" t="s">
        <v>20</v>
      </c>
      <c r="B84" s="26">
        <v>-32.799999999999997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-35.799999999999997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-18.399999999999999</v>
      </c>
      <c r="M84" s="30">
        <v>-30.8</v>
      </c>
      <c r="N84" s="26">
        <v>-31.7</v>
      </c>
      <c r="O84" s="26">
        <v>-34.200000000000003</v>
      </c>
      <c r="P84" s="26">
        <v>-37.9</v>
      </c>
      <c r="Q84" s="26">
        <v>-39.4</v>
      </c>
      <c r="R84" s="26">
        <v>-22.2</v>
      </c>
      <c r="S84" s="35">
        <v>-32.200000000000003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9.3000000000000007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x14ac:dyDescent="0.2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-33.799999999999997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8.3000000000000007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x14ac:dyDescent="0.2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-17.600000000000001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-4.4000000000000004</v>
      </c>
      <c r="AQ86" s="14">
        <v>1.3</v>
      </c>
    </row>
    <row r="87" spans="1:43" s="29" customFormat="1" x14ac:dyDescent="0.2">
      <c r="A87" s="7" t="s">
        <v>23</v>
      </c>
      <c r="B87" s="26">
        <v>-17.600000000000001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-8.1999999999999993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-34.700000000000003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4.0999999999999996</v>
      </c>
      <c r="AE87" s="28">
        <v>-3.7</v>
      </c>
      <c r="AF87" s="53"/>
      <c r="AG87" s="25"/>
      <c r="AH87" s="25"/>
      <c r="AI87" s="25"/>
      <c r="AJ87" s="25"/>
      <c r="AK87" s="54"/>
      <c r="AL87" s="23">
        <v>-4.4000000000000004</v>
      </c>
      <c r="AM87" s="17">
        <v>-1.8</v>
      </c>
      <c r="AN87" s="17">
        <v>-6.7</v>
      </c>
      <c r="AO87" s="17">
        <v>-4.5999999999999996</v>
      </c>
      <c r="AP87" s="17">
        <v>-3.8</v>
      </c>
      <c r="AQ87" s="14">
        <v>-4.3</v>
      </c>
    </row>
    <row r="88" spans="1:43" s="29" customFormat="1" x14ac:dyDescent="0.2">
      <c r="A88" s="7">
        <v>4</v>
      </c>
      <c r="B88" s="26">
        <v>-18.600000000000001</v>
      </c>
      <c r="C88" s="26">
        <v>-18.100000000000001</v>
      </c>
      <c r="D88" s="26">
        <v>-15.1</v>
      </c>
      <c r="E88" s="26">
        <v>-26.2</v>
      </c>
      <c r="F88" s="26">
        <v>-16.100000000000001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-16.600000000000001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-20.399999999999999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1.1000000000000001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x14ac:dyDescent="0.2">
      <c r="A89" s="7" t="s">
        <v>13</v>
      </c>
      <c r="B89" s="26">
        <v>-16</v>
      </c>
      <c r="C89" s="26">
        <v>-21.3</v>
      </c>
      <c r="D89" s="26">
        <v>-8.8000000000000007</v>
      </c>
      <c r="E89" s="26">
        <v>-19.100000000000001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-9.8000000000000007</v>
      </c>
      <c r="L89" s="42">
        <v>-17.600000000000001</v>
      </c>
      <c r="M89" s="30">
        <v>-18.600000000000001</v>
      </c>
      <c r="N89" s="26">
        <v>-21.2</v>
      </c>
      <c r="O89" s="26">
        <v>-27.3</v>
      </c>
      <c r="P89" s="26">
        <v>-17.399999999999999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-8.1999999999999993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-4.4000000000000004</v>
      </c>
      <c r="AO89" s="17">
        <v>-5.5</v>
      </c>
      <c r="AP89" s="17">
        <v>-1.4</v>
      </c>
      <c r="AQ89" s="14">
        <v>2.6</v>
      </c>
    </row>
    <row r="90" spans="1:43" s="29" customFormat="1" x14ac:dyDescent="0.2">
      <c r="A90" s="7" t="s">
        <v>14</v>
      </c>
      <c r="B90" s="26">
        <v>-16.600000000000001</v>
      </c>
      <c r="C90" s="26">
        <v>-17.3</v>
      </c>
      <c r="D90" s="26">
        <v>-11.9</v>
      </c>
      <c r="E90" s="26">
        <v>-19</v>
      </c>
      <c r="F90" s="26">
        <v>-17.600000000000001</v>
      </c>
      <c r="G90" s="35">
        <v>-19.100000000000001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-17.600000000000001</v>
      </c>
      <c r="N90" s="26">
        <v>-20.100000000000001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-1.1000000000000001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x14ac:dyDescent="0.2">
      <c r="A91" s="7" t="s">
        <v>15</v>
      </c>
      <c r="B91" s="26">
        <v>-16.899999999999999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-4.0999999999999996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-8.3000000000000007</v>
      </c>
      <c r="AP91" s="17">
        <v>-1.8</v>
      </c>
      <c r="AQ91" s="14">
        <v>-2.6</v>
      </c>
    </row>
    <row r="92" spans="1:43" s="29" customFormat="1" x14ac:dyDescent="0.2">
      <c r="A92" s="7" t="s">
        <v>16</v>
      </c>
      <c r="B92" s="26">
        <v>-25.4</v>
      </c>
      <c r="C92" s="26">
        <v>-16.7</v>
      </c>
      <c r="D92" s="26">
        <v>-16.100000000000001</v>
      </c>
      <c r="E92" s="26">
        <v>-29.6</v>
      </c>
      <c r="F92" s="26">
        <v>-30.6</v>
      </c>
      <c r="G92" s="35">
        <v>-33.299999999999997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-32.799999999999997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1.1000000000000001</v>
      </c>
      <c r="AN92" s="17">
        <v>-3.1</v>
      </c>
      <c r="AO92" s="17">
        <v>-4.3</v>
      </c>
      <c r="AP92" s="17">
        <v>-2.2000000000000002</v>
      </c>
      <c r="AQ92" s="14">
        <v>1.2</v>
      </c>
    </row>
    <row r="93" spans="1:43" s="29" customFormat="1" x14ac:dyDescent="0.2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-33.299999999999997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-18.399999999999999</v>
      </c>
      <c r="Q93" s="26">
        <v>-29</v>
      </c>
      <c r="R93" s="26">
        <v>-25</v>
      </c>
      <c r="S93" s="35">
        <v>-33.299999999999997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-2.2000000000000002</v>
      </c>
    </row>
    <row r="94" spans="1:43" s="29" customFormat="1" x14ac:dyDescent="0.2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-16.399999999999999</v>
      </c>
      <c r="M94" s="30">
        <v>-31</v>
      </c>
      <c r="N94" s="26">
        <v>-25</v>
      </c>
      <c r="O94" s="26">
        <v>-27.1</v>
      </c>
      <c r="P94" s="26">
        <v>-19.100000000000001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-2.2000000000000002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5.0999999999999996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x14ac:dyDescent="0.2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-32.799999999999997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-17.100000000000001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x14ac:dyDescent="0.2">
      <c r="A96" s="8" t="s">
        <v>20</v>
      </c>
      <c r="B96" s="13">
        <v>-23.8</v>
      </c>
      <c r="C96" s="13">
        <v>-19.2</v>
      </c>
      <c r="D96" s="13">
        <v>-12.9</v>
      </c>
      <c r="E96" s="13">
        <v>-33.700000000000003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-1.1000000000000001</v>
      </c>
      <c r="AP96" s="17">
        <v>-0.6</v>
      </c>
      <c r="AQ96" s="14">
        <v>1.5</v>
      </c>
    </row>
    <row r="97" spans="1:43" s="29" customFormat="1" x14ac:dyDescent="0.2">
      <c r="A97" s="8" t="s">
        <v>30</v>
      </c>
      <c r="B97" s="13">
        <v>-31.5</v>
      </c>
      <c r="C97" s="13">
        <v>-28.4</v>
      </c>
      <c r="D97" s="13">
        <v>-18.600000000000001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-18.100000000000001</v>
      </c>
      <c r="J97" s="42">
        <v>-2.9</v>
      </c>
      <c r="K97" s="42">
        <v>-21.5</v>
      </c>
      <c r="L97" s="42">
        <v>-28.3</v>
      </c>
      <c r="M97" s="30">
        <v>-34.200000000000003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-8.1999999999999993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-1.1000000000000001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x14ac:dyDescent="0.2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-36.200000000000003</v>
      </c>
      <c r="G98" s="17">
        <v>-37.700000000000003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-33.299999999999997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-9.8000000000000007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x14ac:dyDescent="0.2">
      <c r="A99" s="8" t="s">
        <v>23</v>
      </c>
      <c r="B99" s="13">
        <v>-18.600000000000001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-18.100000000000001</v>
      </c>
      <c r="J99" s="42">
        <v>10.8</v>
      </c>
      <c r="K99" s="42">
        <v>-21.3</v>
      </c>
      <c r="L99" s="42">
        <v>-5.3</v>
      </c>
      <c r="M99" s="30">
        <v>-18.600000000000001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-8.6999999999999993</v>
      </c>
      <c r="AF99" s="53"/>
      <c r="AG99" s="25"/>
      <c r="AH99" s="25"/>
      <c r="AI99" s="25"/>
      <c r="AJ99" s="25"/>
      <c r="AK99" s="54"/>
      <c r="AL99" s="23">
        <v>0.7</v>
      </c>
      <c r="AM99" s="17">
        <v>-1.1000000000000001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x14ac:dyDescent="0.2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-17.100000000000001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2.2999999999999998</v>
      </c>
      <c r="AO100" s="17">
        <v>3.7</v>
      </c>
      <c r="AP100" s="17">
        <v>0.2</v>
      </c>
      <c r="AQ100" s="14">
        <v>4</v>
      </c>
    </row>
    <row r="101" spans="1:43" s="29" customFormat="1" x14ac:dyDescent="0.2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-39.700000000000003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-36.200000000000003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x14ac:dyDescent="0.2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-9.6999999999999993</v>
      </c>
      <c r="K102" s="42">
        <v>-22</v>
      </c>
      <c r="L102" s="42">
        <v>-40.200000000000003</v>
      </c>
      <c r="M102" s="30">
        <v>-27.6</v>
      </c>
      <c r="N102" s="26">
        <v>-33.200000000000003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x14ac:dyDescent="0.2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-32.200000000000003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-9.1999999999999993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-19.899999999999999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4.4000000000000004</v>
      </c>
      <c r="AO103" s="17">
        <v>-7.6</v>
      </c>
      <c r="AP103" s="17">
        <v>-1.5</v>
      </c>
      <c r="AQ103" s="14">
        <v>1.2</v>
      </c>
    </row>
    <row r="104" spans="1:43" s="29" customFormat="1" x14ac:dyDescent="0.2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-39.299999999999997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-8.6999999999999993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x14ac:dyDescent="0.2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-38.200000000000003</v>
      </c>
      <c r="H105" s="41">
        <v>-33.6</v>
      </c>
      <c r="I105" s="42">
        <v>-45.6</v>
      </c>
      <c r="J105" s="42">
        <v>-16.399999999999999</v>
      </c>
      <c r="K105" s="42">
        <v>-32.9</v>
      </c>
      <c r="L105" s="42">
        <v>-45.7</v>
      </c>
      <c r="M105" s="30">
        <v>-29.9</v>
      </c>
      <c r="N105" s="26">
        <v>-37.700000000000003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-2.2000000000000002</v>
      </c>
      <c r="AQ105" s="14">
        <v>-1</v>
      </c>
    </row>
    <row r="106" spans="1:43" s="29" customFormat="1" x14ac:dyDescent="0.2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-34.299999999999997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-36.799999999999997</v>
      </c>
      <c r="Q106" s="13">
        <v>-39.9</v>
      </c>
      <c r="R106" s="13">
        <v>-42.6</v>
      </c>
      <c r="S106" s="17">
        <v>-39.700000000000003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-4.4000000000000004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x14ac:dyDescent="0.2">
      <c r="A107" s="8" t="s">
        <v>19</v>
      </c>
      <c r="B107" s="13">
        <v>-53.7</v>
      </c>
      <c r="C107" s="13">
        <v>-70.599999999999994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-67.099999999999994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-9.8000000000000007</v>
      </c>
      <c r="AP107" s="17">
        <v>-2.7</v>
      </c>
      <c r="AQ107" s="14">
        <v>-4</v>
      </c>
    </row>
    <row r="108" spans="1:43" s="29" customFormat="1" x14ac:dyDescent="0.2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-64.099999999999994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-19.100000000000001</v>
      </c>
      <c r="AN108" s="17">
        <v>-6.3</v>
      </c>
      <c r="AO108" s="17">
        <v>-8.1</v>
      </c>
      <c r="AP108" s="17">
        <v>-4.9000000000000004</v>
      </c>
      <c r="AQ108" s="14">
        <v>-4</v>
      </c>
    </row>
    <row r="109" spans="1:43" s="29" customFormat="1" x14ac:dyDescent="0.2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-66.900000000000006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-9.3000000000000007</v>
      </c>
      <c r="AO109" s="17">
        <v>-7.4</v>
      </c>
      <c r="AP109" s="17">
        <v>-5.5</v>
      </c>
      <c r="AQ109" s="14">
        <v>-3</v>
      </c>
    </row>
    <row r="110" spans="1:43" s="29" customFormat="1" x14ac:dyDescent="0.2">
      <c r="A110" s="8" t="s">
        <v>22</v>
      </c>
      <c r="B110" s="13">
        <v>-62.1</v>
      </c>
      <c r="C110" s="13">
        <v>-73.099999999999994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-64.900000000000006</v>
      </c>
      <c r="J110" s="32">
        <v>-47.3</v>
      </c>
      <c r="K110" s="32">
        <v>-60.5</v>
      </c>
      <c r="L110" s="32">
        <v>-66.599999999999994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-4.4000000000000004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-9.3000000000000007</v>
      </c>
      <c r="AO110" s="17">
        <v>-9.6</v>
      </c>
      <c r="AP110" s="17">
        <v>-4.8</v>
      </c>
      <c r="AQ110" s="14">
        <v>-3.3</v>
      </c>
    </row>
    <row r="111" spans="1:43" s="29" customFormat="1" x14ac:dyDescent="0.2">
      <c r="A111" s="8" t="s">
        <v>23</v>
      </c>
      <c r="B111" s="13">
        <v>-63.2</v>
      </c>
      <c r="C111" s="13">
        <v>-73.599999999999994</v>
      </c>
      <c r="D111" s="13">
        <v>-59.4</v>
      </c>
      <c r="E111" s="13">
        <v>-61.2</v>
      </c>
      <c r="F111" s="13">
        <v>-69.599999999999994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-70.099999999999994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-4.0999999999999996</v>
      </c>
      <c r="AA111" s="27">
        <v>-4.5</v>
      </c>
      <c r="AB111" s="27">
        <v>-5.0999999999999996</v>
      </c>
      <c r="AC111" s="27">
        <v>4.0999999999999996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-18.899999999999999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x14ac:dyDescent="0.2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-66.599999999999994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-1.1000000000000001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x14ac:dyDescent="0.2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-39.799999999999997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-39.299999999999997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-17.899999999999999</v>
      </c>
      <c r="AO113" s="17">
        <v>-12.6</v>
      </c>
      <c r="AP113" s="17">
        <v>-5.9</v>
      </c>
      <c r="AQ113" s="14">
        <v>-7.5</v>
      </c>
    </row>
    <row r="114" spans="1:43" s="29" customFormat="1" x14ac:dyDescent="0.2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-69.599999999999994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-4.4000000000000004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-19.600000000000001</v>
      </c>
      <c r="AO114" s="17">
        <v>-16.899999999999999</v>
      </c>
      <c r="AP114" s="17">
        <v>-7.6</v>
      </c>
      <c r="AQ114" s="14">
        <v>-6.2</v>
      </c>
    </row>
    <row r="115" spans="1:43" s="29" customFormat="1" x14ac:dyDescent="0.2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-69.400000000000006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-4.9000000000000004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-32.799999999999997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x14ac:dyDescent="0.2">
      <c r="A116" s="8" t="s">
        <v>16</v>
      </c>
      <c r="B116" s="13">
        <v>-66.900000000000006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2.2000000000000002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-17.899999999999999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x14ac:dyDescent="0.2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-66.099999999999994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-18.399999999999999</v>
      </c>
      <c r="AM117" s="17">
        <v>-30.8</v>
      </c>
      <c r="AN117" s="17">
        <v>-25.8</v>
      </c>
      <c r="AO117" s="17">
        <v>-18.100000000000001</v>
      </c>
      <c r="AP117" s="17">
        <v>-11.9</v>
      </c>
      <c r="AQ117" s="14">
        <v>-9.9</v>
      </c>
    </row>
    <row r="118" spans="1:43" s="29" customFormat="1" x14ac:dyDescent="0.2">
      <c r="A118" s="8" t="s">
        <v>18</v>
      </c>
      <c r="B118" s="13">
        <v>-65.8</v>
      </c>
      <c r="C118" s="13">
        <v>-66.8</v>
      </c>
      <c r="D118" s="13">
        <v>-68.400000000000006</v>
      </c>
      <c r="E118" s="13">
        <v>-61</v>
      </c>
      <c r="F118" s="13">
        <v>-67.099999999999994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-18.600000000000001</v>
      </c>
      <c r="AP118" s="17">
        <v>-12.9</v>
      </c>
      <c r="AQ118" s="14">
        <v>-9</v>
      </c>
    </row>
    <row r="119" spans="1:43" s="29" customFormat="1" x14ac:dyDescent="0.2">
      <c r="A119" s="7" t="s">
        <v>19</v>
      </c>
      <c r="B119" s="13">
        <v>-63</v>
      </c>
      <c r="C119" s="13">
        <v>-63.8</v>
      </c>
      <c r="D119" s="13">
        <v>-68.099999999999994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x14ac:dyDescent="0.2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-38.799999999999997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-10.199999999999999</v>
      </c>
    </row>
    <row r="121" spans="1:43" s="29" customFormat="1" x14ac:dyDescent="0.2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-16.899999999999999</v>
      </c>
      <c r="AM121" s="17">
        <v>-25.6</v>
      </c>
      <c r="AN121" s="17">
        <v>-25.2</v>
      </c>
      <c r="AO121" s="17">
        <v>-18</v>
      </c>
      <c r="AP121" s="17">
        <v>-8.8000000000000007</v>
      </c>
      <c r="AQ121" s="14">
        <v>-11.3</v>
      </c>
    </row>
    <row r="122" spans="1:43" s="29" customFormat="1" x14ac:dyDescent="0.2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-35.299999999999997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4.5999999999999996</v>
      </c>
      <c r="AD122" s="27">
        <v>4.4000000000000004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-16.600000000000001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x14ac:dyDescent="0.2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x14ac:dyDescent="0.2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-40.200000000000003</v>
      </c>
      <c r="I124" s="17">
        <v>-36.5</v>
      </c>
      <c r="J124" s="17">
        <v>-48.8</v>
      </c>
      <c r="K124" s="17">
        <v>-27.1</v>
      </c>
      <c r="L124" s="17">
        <v>-37.299999999999997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x14ac:dyDescent="0.2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-40.200000000000003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-39.799999999999997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-37.299999999999997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1.1000000000000001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x14ac:dyDescent="0.2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-39.200000000000003</v>
      </c>
      <c r="J126" s="17">
        <v>-47.4</v>
      </c>
      <c r="K126" s="17">
        <v>-42</v>
      </c>
      <c r="L126" s="17">
        <v>-43.6</v>
      </c>
      <c r="M126" s="14">
        <v>-37.799999999999997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-39.200000000000003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9.1999999999999993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-9.8000000000000007</v>
      </c>
      <c r="AQ126" s="14">
        <v>-9.9</v>
      </c>
    </row>
    <row r="127" spans="1:43" s="29" customFormat="1" x14ac:dyDescent="0.2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-35.299999999999997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-4.9000000000000004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x14ac:dyDescent="0.2">
      <c r="A128" s="12">
        <v>8</v>
      </c>
      <c r="B128" s="13">
        <v>-42.5</v>
      </c>
      <c r="C128" s="13">
        <v>-46.7</v>
      </c>
      <c r="D128" s="13">
        <v>-40.5</v>
      </c>
      <c r="E128" s="13">
        <v>-32.799999999999997</v>
      </c>
      <c r="F128" s="13">
        <v>-48.6</v>
      </c>
      <c r="G128" s="17">
        <v>-38.5</v>
      </c>
      <c r="H128" s="23">
        <v>-38.799999999999997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1.1000000000000001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-9.6999999999999993</v>
      </c>
      <c r="AQ128" s="14">
        <v>-8.8000000000000007</v>
      </c>
    </row>
    <row r="129" spans="1:43" s="29" customFormat="1" x14ac:dyDescent="0.2">
      <c r="A129" s="12">
        <v>9</v>
      </c>
      <c r="B129" s="13">
        <v>-43.4</v>
      </c>
      <c r="C129" s="13">
        <v>-40.1</v>
      </c>
      <c r="D129" s="13">
        <v>-40</v>
      </c>
      <c r="E129" s="13">
        <v>-40.200000000000003</v>
      </c>
      <c r="F129" s="13">
        <v>-51.1</v>
      </c>
      <c r="G129" s="17">
        <v>-41.4</v>
      </c>
      <c r="H129" s="23">
        <v>-39.299999999999997</v>
      </c>
      <c r="I129" s="17">
        <v>-37</v>
      </c>
      <c r="J129" s="17">
        <v>-33.299999999999997</v>
      </c>
      <c r="K129" s="17">
        <v>-35.1</v>
      </c>
      <c r="L129" s="17">
        <v>-50.9</v>
      </c>
      <c r="M129" s="14">
        <v>-35.200000000000003</v>
      </c>
      <c r="N129" s="13">
        <v>-42.5</v>
      </c>
      <c r="O129" s="13">
        <v>-45.7</v>
      </c>
      <c r="P129" s="13">
        <v>-40.700000000000003</v>
      </c>
      <c r="Q129" s="13">
        <v>-40.799999999999997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-18.399999999999999</v>
      </c>
      <c r="AO129" s="17">
        <v>-15.9</v>
      </c>
      <c r="AP129" s="17">
        <v>-9.1999999999999993</v>
      </c>
      <c r="AQ129" s="14">
        <v>-9.8000000000000007</v>
      </c>
    </row>
    <row r="130" spans="1:43" s="29" customFormat="1" x14ac:dyDescent="0.2">
      <c r="A130" s="12">
        <v>10</v>
      </c>
      <c r="B130" s="13">
        <v>-42.7</v>
      </c>
      <c r="C130" s="13">
        <v>-43.6</v>
      </c>
      <c r="D130" s="13">
        <v>-38.200000000000003</v>
      </c>
      <c r="E130" s="13">
        <v>-39.299999999999997</v>
      </c>
      <c r="F130" s="13">
        <v>-50.7</v>
      </c>
      <c r="G130" s="17">
        <v>-38.700000000000003</v>
      </c>
      <c r="H130" s="23">
        <v>-36.799999999999997</v>
      </c>
      <c r="I130" s="17">
        <v>-36.6</v>
      </c>
      <c r="J130" s="17">
        <v>-32.200000000000003</v>
      </c>
      <c r="K130" s="17">
        <v>-34.9</v>
      </c>
      <c r="L130" s="17">
        <v>-42.9</v>
      </c>
      <c r="M130" s="14">
        <v>-35.200000000000003</v>
      </c>
      <c r="N130" s="13">
        <v>-40.4</v>
      </c>
      <c r="O130" s="13">
        <v>-44.7</v>
      </c>
      <c r="P130" s="13">
        <v>-40.200000000000003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-4.4000000000000004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-18.100000000000001</v>
      </c>
      <c r="AO130" s="17">
        <v>-12.4</v>
      </c>
      <c r="AP130" s="17">
        <v>-9.1999999999999993</v>
      </c>
      <c r="AQ130" s="14">
        <v>-13.3</v>
      </c>
    </row>
    <row r="131" spans="1:43" s="29" customFormat="1" x14ac:dyDescent="0.2">
      <c r="A131" s="12">
        <v>11</v>
      </c>
      <c r="B131" s="10">
        <v>-42.7</v>
      </c>
      <c r="C131" s="10">
        <v>-43.5</v>
      </c>
      <c r="D131" s="10">
        <v>-37.299999999999997</v>
      </c>
      <c r="E131" s="10">
        <v>-42.8</v>
      </c>
      <c r="F131" s="10">
        <v>-50</v>
      </c>
      <c r="G131" s="36">
        <v>-38.700000000000003</v>
      </c>
      <c r="H131" s="16">
        <v>-39.799999999999997</v>
      </c>
      <c r="I131" s="36">
        <v>-39.799999999999997</v>
      </c>
      <c r="J131" s="36">
        <v>-31.9</v>
      </c>
      <c r="K131" s="36">
        <v>-41.6</v>
      </c>
      <c r="L131" s="36">
        <v>-51.1</v>
      </c>
      <c r="M131" s="11">
        <v>-35.799999999999997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x14ac:dyDescent="0.2">
      <c r="A132" s="12">
        <v>12</v>
      </c>
      <c r="B132" s="10">
        <v>-43.4</v>
      </c>
      <c r="C132" s="10">
        <v>-43.1</v>
      </c>
      <c r="D132" s="10">
        <v>-34.6</v>
      </c>
      <c r="E132" s="10">
        <v>-39.799999999999997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-38.799999999999997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-1.1000000000000001</v>
      </c>
      <c r="AA132" s="10">
        <v>1.8</v>
      </c>
      <c r="AB132" s="10">
        <v>-4.9000000000000004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-19.600000000000001</v>
      </c>
      <c r="AO132" s="36">
        <v>-9.6</v>
      </c>
      <c r="AP132" s="36">
        <v>-10.5</v>
      </c>
      <c r="AQ132" s="11">
        <v>-10.8</v>
      </c>
    </row>
    <row r="133" spans="1:43" s="29" customFormat="1" x14ac:dyDescent="0.2">
      <c r="A133" s="12" t="s">
        <v>33</v>
      </c>
      <c r="B133" s="10">
        <v>-43.1</v>
      </c>
      <c r="C133" s="10">
        <v>-43.9</v>
      </c>
      <c r="D133" s="10">
        <v>-33.200000000000003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-35.799999999999997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5.0999999999999996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-16.899999999999999</v>
      </c>
      <c r="AO133" s="36">
        <v>-13.5</v>
      </c>
      <c r="AP133" s="36">
        <v>-12.6</v>
      </c>
      <c r="AQ133" s="11">
        <v>-9.6</v>
      </c>
    </row>
    <row r="134" spans="1:43" s="29" customFormat="1" x14ac:dyDescent="0.2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-40.299999999999997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-1.1000000000000001</v>
      </c>
      <c r="AA134" s="10">
        <v>0.4</v>
      </c>
      <c r="AB134" s="10">
        <v>-7.7</v>
      </c>
      <c r="AC134" s="10">
        <v>8.6999999999999993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x14ac:dyDescent="0.2">
      <c r="A135" s="12">
        <v>3</v>
      </c>
      <c r="B135" s="10">
        <v>-35.6</v>
      </c>
      <c r="C135" s="10">
        <v>-38.700000000000003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-34.700000000000003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-8.3000000000000007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-17.600000000000001</v>
      </c>
      <c r="AP135" s="36">
        <v>-10.4</v>
      </c>
      <c r="AQ135" s="11">
        <v>-8.1999999999999993</v>
      </c>
    </row>
    <row r="136" spans="1:43" s="29" customFormat="1" x14ac:dyDescent="0.2">
      <c r="A136" s="12">
        <v>4</v>
      </c>
      <c r="B136" s="13">
        <v>-35.200000000000003</v>
      </c>
      <c r="C136" s="13">
        <v>-45.7</v>
      </c>
      <c r="D136" s="13">
        <v>-24.2</v>
      </c>
      <c r="E136" s="13">
        <v>-36.700000000000003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x14ac:dyDescent="0.2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-39.299999999999997</v>
      </c>
      <c r="G137" s="36">
        <v>-29.8</v>
      </c>
      <c r="H137" s="16">
        <v>-32.799999999999997</v>
      </c>
      <c r="I137" s="36">
        <v>-38.200000000000003</v>
      </c>
      <c r="J137" s="36">
        <v>-18.399999999999999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-9.1999999999999993</v>
      </c>
      <c r="AQ137" s="14">
        <v>-9.3000000000000007</v>
      </c>
    </row>
    <row r="138" spans="1:43" s="29" customFormat="1" x14ac:dyDescent="0.2">
      <c r="A138" s="12">
        <v>6</v>
      </c>
      <c r="B138" s="10">
        <v>-36.299999999999997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-33.799999999999997</v>
      </c>
      <c r="N138" s="10">
        <v>-37.700000000000003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x14ac:dyDescent="0.2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-34.200000000000003</v>
      </c>
      <c r="H139" s="23">
        <v>-36.299999999999997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-35.700000000000003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-4.9000000000000004</v>
      </c>
      <c r="AC139" s="13">
        <v>7.3</v>
      </c>
      <c r="AD139" s="13">
        <v>9.1999999999999993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-9.8000000000000007</v>
      </c>
      <c r="AO139" s="17">
        <v>-13.9</v>
      </c>
      <c r="AP139" s="17">
        <v>-10.3</v>
      </c>
      <c r="AQ139" s="14">
        <v>-7</v>
      </c>
    </row>
    <row r="140" spans="1:43" s="29" customFormat="1" x14ac:dyDescent="0.2">
      <c r="A140" s="12">
        <v>8</v>
      </c>
      <c r="B140" s="13">
        <v>-37.200000000000003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-18.899999999999999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x14ac:dyDescent="0.2">
      <c r="A141" s="12">
        <v>9</v>
      </c>
      <c r="B141" s="13">
        <v>-36.700000000000003</v>
      </c>
      <c r="C141" s="13">
        <v>-50.6</v>
      </c>
      <c r="D141" s="13">
        <v>-26.5</v>
      </c>
      <c r="E141" s="13">
        <v>-34.200000000000003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-18.100000000000001</v>
      </c>
      <c r="K141" s="17">
        <v>-36</v>
      </c>
      <c r="L141" s="17">
        <v>-47.1</v>
      </c>
      <c r="M141" s="14">
        <v>-28.5</v>
      </c>
      <c r="N141" s="13">
        <v>-37.700000000000003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9.3000000000000007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x14ac:dyDescent="0.2">
      <c r="A142" s="12">
        <v>10</v>
      </c>
      <c r="B142" s="13">
        <v>-37.299999999999997</v>
      </c>
      <c r="C142" s="13">
        <v>-49.6</v>
      </c>
      <c r="D142" s="13">
        <v>-20.399999999999999</v>
      </c>
      <c r="E142" s="13">
        <v>-41.5</v>
      </c>
      <c r="F142" s="13">
        <v>-46.9</v>
      </c>
      <c r="G142" s="17">
        <v>-34.200000000000003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-34.700000000000003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4.5999999999999996</v>
      </c>
      <c r="AE142" s="14">
        <v>-5.0999999999999996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x14ac:dyDescent="0.2">
      <c r="A143" s="12">
        <v>11</v>
      </c>
      <c r="B143" s="13">
        <v>-38.799999999999997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-33.700000000000003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-37.299999999999997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-33.200000000000003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-9.1999999999999993</v>
      </c>
      <c r="AP143" s="17">
        <v>-5.4</v>
      </c>
      <c r="AQ143" s="14">
        <v>-5.7</v>
      </c>
    </row>
    <row r="144" spans="1:43" s="29" customFormat="1" x14ac:dyDescent="0.2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-17.100000000000001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-38.299999999999997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-4.9000000000000004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x14ac:dyDescent="0.2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-40.299999999999997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-36.299999999999997</v>
      </c>
      <c r="R145" s="13">
        <v>-44.2</v>
      </c>
      <c r="S145" s="17">
        <v>-33.200000000000003</v>
      </c>
      <c r="T145" s="23">
        <v>-26.8</v>
      </c>
      <c r="U145" s="17">
        <v>-34.700000000000003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x14ac:dyDescent="0.2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-40.200000000000003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-38.700000000000003</v>
      </c>
      <c r="N146" s="13">
        <v>-43.1</v>
      </c>
      <c r="O146" s="13">
        <v>-57.8</v>
      </c>
      <c r="P146" s="13">
        <v>-38.799999999999997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-4.5999999999999996</v>
      </c>
      <c r="AB146" s="13">
        <v>-4.4000000000000004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-19.100000000000001</v>
      </c>
      <c r="AP146" s="17">
        <v>-6</v>
      </c>
      <c r="AQ146" s="14">
        <v>-6.2</v>
      </c>
    </row>
    <row r="147" spans="1:43" s="29" customFormat="1" x14ac:dyDescent="0.2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-2.2999999999999998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-16.100000000000001</v>
      </c>
      <c r="AO147" s="17">
        <v>-13.6</v>
      </c>
      <c r="AP147" s="17">
        <v>-6.5</v>
      </c>
      <c r="AQ147" s="14">
        <v>-6.7</v>
      </c>
    </row>
    <row r="148" spans="1:43" s="29" customFormat="1" x14ac:dyDescent="0.2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-38.700000000000003</v>
      </c>
      <c r="H148" s="23">
        <v>-41.9</v>
      </c>
      <c r="I148" s="17">
        <v>-51.6</v>
      </c>
      <c r="J148" s="17">
        <v>-39.200000000000003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4.5999999999999996</v>
      </c>
      <c r="AA148" s="13">
        <v>2.5</v>
      </c>
      <c r="AB148" s="13">
        <v>-3.5</v>
      </c>
      <c r="AC148" s="13">
        <v>9.6999999999999993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-5.0999999999999996</v>
      </c>
    </row>
    <row r="149" spans="1:43" s="29" customFormat="1" x14ac:dyDescent="0.2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-35.299999999999997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-39.200000000000003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9.1999999999999993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x14ac:dyDescent="0.2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-19.399999999999999</v>
      </c>
      <c r="AP150" s="17">
        <v>-8.3000000000000007</v>
      </c>
      <c r="AQ150" s="14">
        <v>-5.4</v>
      </c>
    </row>
    <row r="151" spans="1:43" s="29" customFormat="1" x14ac:dyDescent="0.2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9.6999999999999993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x14ac:dyDescent="0.2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-37.299999999999997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-39.799999999999997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-18.100000000000001</v>
      </c>
      <c r="AP152" s="17">
        <v>-4</v>
      </c>
      <c r="AQ152" s="14">
        <v>-6.3</v>
      </c>
    </row>
    <row r="153" spans="1:43" s="29" customFormat="1" x14ac:dyDescent="0.2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-37.299999999999997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2.2000000000000002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-10.199999999999999</v>
      </c>
    </row>
    <row r="154" spans="1:43" s="29" customFormat="1" x14ac:dyDescent="0.2">
      <c r="A154" s="12">
        <v>10</v>
      </c>
      <c r="B154" s="13">
        <v>-59</v>
      </c>
      <c r="C154" s="13">
        <v>-69.5</v>
      </c>
      <c r="D154" s="13">
        <v>-62.6</v>
      </c>
      <c r="E154" s="13">
        <v>-70.599999999999994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-34.299999999999997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x14ac:dyDescent="0.2">
      <c r="A155" s="12">
        <v>11</v>
      </c>
      <c r="B155" s="13">
        <v>-57.3</v>
      </c>
      <c r="C155" s="13">
        <v>-66.3</v>
      </c>
      <c r="D155" s="13">
        <v>-64.900000000000006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-39.700000000000003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-40.799999999999997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4.9000000000000004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x14ac:dyDescent="0.2">
      <c r="A156" s="12">
        <v>12</v>
      </c>
      <c r="B156" s="13">
        <v>-62.8</v>
      </c>
      <c r="C156" s="13">
        <v>-70.7</v>
      </c>
      <c r="D156" s="13">
        <v>-69.900000000000006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-64.400000000000006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-35.700000000000003</v>
      </c>
      <c r="X156" s="17">
        <v>-34.299999999999997</v>
      </c>
      <c r="Y156" s="14">
        <v>-34.1</v>
      </c>
      <c r="Z156" s="13">
        <v>5.0999999999999996</v>
      </c>
      <c r="AA156" s="13">
        <v>4.0999999999999996</v>
      </c>
      <c r="AB156" s="13">
        <v>1.4</v>
      </c>
      <c r="AC156" s="13">
        <v>18.7</v>
      </c>
      <c r="AD156" s="13">
        <v>12</v>
      </c>
      <c r="AE156" s="14">
        <v>-4.0999999999999996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x14ac:dyDescent="0.2">
      <c r="A157" s="8" t="s">
        <v>36</v>
      </c>
      <c r="B157" s="13">
        <v>-60.4</v>
      </c>
      <c r="C157" s="13">
        <v>-69.099999999999994</v>
      </c>
      <c r="D157" s="13">
        <v>-64.400000000000006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-69.099999999999994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-32.299999999999997</v>
      </c>
      <c r="Y157" s="14">
        <v>-37.700000000000003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x14ac:dyDescent="0.2">
      <c r="A158" s="12">
        <v>2</v>
      </c>
      <c r="B158" s="10">
        <v>-63.1</v>
      </c>
      <c r="C158" s="13">
        <v>-69</v>
      </c>
      <c r="D158" s="13">
        <v>-65.099999999999994</v>
      </c>
      <c r="E158" s="13">
        <v>-70.900000000000006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8.6999999999999993</v>
      </c>
      <c r="AE158" s="14">
        <v>8.6999999999999993</v>
      </c>
      <c r="AF158" s="53"/>
      <c r="AG158" s="25"/>
      <c r="AH158" s="25"/>
      <c r="AI158" s="25"/>
      <c r="AJ158" s="25"/>
      <c r="AK158" s="54"/>
      <c r="AL158" s="23">
        <v>-19.399999999999999</v>
      </c>
      <c r="AM158" s="17">
        <v>-36.5</v>
      </c>
      <c r="AN158" s="17">
        <v>-27.7</v>
      </c>
      <c r="AO158" s="17">
        <v>-21.9</v>
      </c>
      <c r="AP158" s="17">
        <v>-9.8000000000000007</v>
      </c>
      <c r="AQ158" s="14">
        <v>-8.9</v>
      </c>
    </row>
    <row r="159" spans="1:43" s="29" customFormat="1" x14ac:dyDescent="0.2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-40.200000000000003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-2.2000000000000002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-18.600000000000001</v>
      </c>
      <c r="AM159" s="17">
        <v>-35.799999999999997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x14ac:dyDescent="0.2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-39.200000000000003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8.3000000000000007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-17.600000000000001</v>
      </c>
      <c r="AM160" s="17">
        <v>-35.299999999999997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x14ac:dyDescent="0.2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-36.299999999999997</v>
      </c>
      <c r="S161" s="17">
        <v>-38.9</v>
      </c>
      <c r="T161" s="23">
        <v>-36.299999999999997</v>
      </c>
      <c r="U161" s="17">
        <v>-46.7</v>
      </c>
      <c r="V161" s="17">
        <v>-43.3</v>
      </c>
      <c r="W161" s="17">
        <v>-33.299999999999997</v>
      </c>
      <c r="X161" s="17">
        <v>-25.3</v>
      </c>
      <c r="Y161" s="14">
        <v>-33.4</v>
      </c>
      <c r="Z161" s="13">
        <v>1</v>
      </c>
      <c r="AA161" s="13">
        <v>1.1000000000000001</v>
      </c>
      <c r="AB161" s="13">
        <v>-5.9</v>
      </c>
      <c r="AC161" s="13">
        <v>8.1999999999999993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-36.799999999999997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x14ac:dyDescent="0.2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-38.700000000000003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-4.9000000000000004</v>
      </c>
      <c r="AC162" s="13">
        <v>4.8</v>
      </c>
      <c r="AD162" s="13">
        <v>8.3000000000000007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-36.700000000000003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x14ac:dyDescent="0.2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-33.799999999999997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x14ac:dyDescent="0.2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-39.799999999999997</v>
      </c>
      <c r="L164" s="17">
        <v>-39.4</v>
      </c>
      <c r="M164" s="14">
        <v>-35.700000000000003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-36.299999999999997</v>
      </c>
      <c r="S164" s="17">
        <v>-38.700000000000003</v>
      </c>
      <c r="T164" s="23">
        <v>-32.799999999999997</v>
      </c>
      <c r="U164" s="17">
        <v>-44.5</v>
      </c>
      <c r="V164" s="17">
        <v>-37.700000000000003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8.8000000000000007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-33.799999999999997</v>
      </c>
      <c r="AN164" s="17">
        <v>-21.8</v>
      </c>
      <c r="AO164" s="17">
        <v>-16.8</v>
      </c>
      <c r="AP164" s="17">
        <v>-4.9000000000000004</v>
      </c>
      <c r="AQ164" s="14">
        <v>-5.8</v>
      </c>
    </row>
    <row r="165" spans="1:43" s="29" customFormat="1" x14ac:dyDescent="0.2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-40.200000000000003</v>
      </c>
      <c r="M165" s="14">
        <v>-37.299999999999997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-34.700000000000003</v>
      </c>
      <c r="U165" s="17">
        <v>-48.5</v>
      </c>
      <c r="V165" s="17">
        <v>-38.200000000000003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x14ac:dyDescent="0.2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-39.799999999999997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-33.700000000000003</v>
      </c>
      <c r="Z166" s="17">
        <v>-1.7</v>
      </c>
      <c r="AA166" s="13">
        <v>6.4</v>
      </c>
      <c r="AB166" s="13">
        <v>-12.3</v>
      </c>
      <c r="AC166" s="13">
        <v>9.8000000000000007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-16.399999999999999</v>
      </c>
      <c r="AM166" s="17">
        <v>-34.200000000000003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x14ac:dyDescent="0.2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-35.799999999999997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-35.700000000000003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-35.700000000000003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x14ac:dyDescent="0.2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-39.700000000000003</v>
      </c>
      <c r="K168" s="17">
        <v>-38.299999999999997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-35.299999999999997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-35.299999999999997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5.0999999999999996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x14ac:dyDescent="0.2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-64.400000000000006</v>
      </c>
      <c r="J169" s="17">
        <v>-39.700000000000003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-40.700000000000003</v>
      </c>
      <c r="S169" s="13">
        <v>-52</v>
      </c>
      <c r="T169" s="23">
        <v>-37.1</v>
      </c>
      <c r="U169" s="17">
        <v>-50.8</v>
      </c>
      <c r="V169" s="17">
        <v>-39.799999999999997</v>
      </c>
      <c r="W169" s="17">
        <v>-28.9</v>
      </c>
      <c r="X169" s="17">
        <v>-28.9</v>
      </c>
      <c r="Y169" s="14">
        <v>-36.700000000000003</v>
      </c>
      <c r="Z169" s="13">
        <v>-2.2999999999999998</v>
      </c>
      <c r="AA169" s="13">
        <v>1.8</v>
      </c>
      <c r="AB169" s="13">
        <v>-14.1</v>
      </c>
      <c r="AC169" s="13">
        <v>2.9</v>
      </c>
      <c r="AD169" s="13">
        <v>4.5999999999999996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x14ac:dyDescent="0.2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-36.799999999999997</v>
      </c>
      <c r="K170" s="17">
        <v>-41.8</v>
      </c>
      <c r="L170" s="17">
        <v>-40.799999999999997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-39.700000000000003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-35.299999999999997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x14ac:dyDescent="0.2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-33.299999999999997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-8.1999999999999993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x14ac:dyDescent="0.2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-36.200000000000003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-36.799999999999997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-33.200000000000003</v>
      </c>
      <c r="AN172" s="17">
        <v>-19.399999999999999</v>
      </c>
      <c r="AO172" s="17">
        <v>-13.6</v>
      </c>
      <c r="AP172" s="17">
        <v>-5.0999999999999996</v>
      </c>
      <c r="AQ172" s="28">
        <v>-9.6</v>
      </c>
    </row>
    <row r="173" spans="1:43" s="29" customFormat="1" x14ac:dyDescent="0.2">
      <c r="A173" s="12">
        <v>5</v>
      </c>
      <c r="B173" s="13">
        <v>-47.8</v>
      </c>
      <c r="C173" s="13">
        <v>-63</v>
      </c>
      <c r="D173" s="13">
        <v>-40.700000000000003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-33.299999999999997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-40.700000000000003</v>
      </c>
      <c r="R173" s="13">
        <v>-36.200000000000003</v>
      </c>
      <c r="S173" s="32">
        <v>-41.3</v>
      </c>
      <c r="T173" s="23">
        <v>-32.9</v>
      </c>
      <c r="U173" s="17">
        <v>-46.8</v>
      </c>
      <c r="V173" s="17">
        <v>-33.799999999999997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-34.299999999999997</v>
      </c>
      <c r="AN173" s="17">
        <v>-19.600000000000001</v>
      </c>
      <c r="AO173" s="17">
        <v>-13.5</v>
      </c>
      <c r="AP173" s="17">
        <v>-3.6</v>
      </c>
      <c r="AQ173" s="28">
        <v>-8.9</v>
      </c>
    </row>
    <row r="174" spans="1:43" s="29" customFormat="1" x14ac:dyDescent="0.2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-36.799999999999997</v>
      </c>
      <c r="K174" s="17">
        <v>-39.200000000000003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-39.799999999999997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-33.700000000000003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-34.299999999999997</v>
      </c>
      <c r="AN174" s="17">
        <v>-17.100000000000001</v>
      </c>
      <c r="AO174" s="17">
        <v>-14.5</v>
      </c>
      <c r="AP174" s="17">
        <v>-5.2</v>
      </c>
      <c r="AQ174" s="14">
        <v>-8.1999999999999993</v>
      </c>
    </row>
    <row r="175" spans="1:43" s="29" customFormat="1" x14ac:dyDescent="0.2">
      <c r="A175" s="12">
        <v>7</v>
      </c>
      <c r="B175" s="13">
        <v>-47.6</v>
      </c>
      <c r="C175" s="13">
        <v>-59</v>
      </c>
      <c r="D175" s="13">
        <v>-37.299999999999997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-34.799999999999997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-18.600000000000001</v>
      </c>
      <c r="AO175" s="17">
        <v>-15.1</v>
      </c>
      <c r="AP175" s="17">
        <v>-6.1</v>
      </c>
      <c r="AQ175" s="28">
        <v>-7.7</v>
      </c>
    </row>
    <row r="176" spans="1:43" s="29" customFormat="1" x14ac:dyDescent="0.2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-40.700000000000003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-40.299999999999997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-4.4000000000000004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-10.199999999999999</v>
      </c>
      <c r="AP176" s="17">
        <v>-5.5</v>
      </c>
      <c r="AQ176" s="28">
        <v>-4.8</v>
      </c>
    </row>
    <row r="177" spans="1:43" s="29" customFormat="1" x14ac:dyDescent="0.2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-36.799999999999997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-33.299999999999997</v>
      </c>
      <c r="Q177" s="13">
        <v>-36.200000000000003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-9.8000000000000007</v>
      </c>
      <c r="AP177" s="17">
        <v>-3.1</v>
      </c>
      <c r="AQ177" s="28">
        <v>-5.8</v>
      </c>
    </row>
    <row r="178" spans="1:43" s="29" customFormat="1" x14ac:dyDescent="0.2">
      <c r="A178" s="12">
        <v>10</v>
      </c>
      <c r="B178" s="13">
        <v>-35.799999999999997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-34.200000000000003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-9.3000000000000007</v>
      </c>
      <c r="AM178" s="17">
        <v>-22.7</v>
      </c>
      <c r="AN178" s="17">
        <v>-10.9</v>
      </c>
      <c r="AO178" s="17">
        <v>-9.6</v>
      </c>
      <c r="AP178" s="17">
        <v>-4.5999999999999996</v>
      </c>
      <c r="AQ178" s="28">
        <v>-3.8</v>
      </c>
    </row>
    <row r="179" spans="1:43" s="29" customFormat="1" x14ac:dyDescent="0.2">
      <c r="A179" s="12">
        <v>11</v>
      </c>
      <c r="B179" s="13">
        <v>-38.700000000000003</v>
      </c>
      <c r="C179" s="13">
        <v>-54.4</v>
      </c>
      <c r="D179" s="13">
        <v>-23</v>
      </c>
      <c r="E179" s="13">
        <v>-40.700000000000003</v>
      </c>
      <c r="F179" s="13">
        <v>-47.8</v>
      </c>
      <c r="G179" s="32">
        <v>-33.299999999999997</v>
      </c>
      <c r="H179" s="40">
        <v>-35.799999999999997</v>
      </c>
      <c r="I179" s="17">
        <v>-47.4</v>
      </c>
      <c r="J179" s="17">
        <v>-17.399999999999999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-35.200000000000003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x14ac:dyDescent="0.2">
      <c r="A180" s="12">
        <v>12</v>
      </c>
      <c r="B180" s="13">
        <v>-39</v>
      </c>
      <c r="C180" s="13">
        <v>-55.6</v>
      </c>
      <c r="D180" s="13">
        <v>-18.899999999999999</v>
      </c>
      <c r="E180" s="13">
        <v>-53.7</v>
      </c>
      <c r="F180" s="13">
        <v>-45.6</v>
      </c>
      <c r="G180" s="32">
        <v>-35.9</v>
      </c>
      <c r="H180" s="40">
        <v>-35.299999999999997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-36.700000000000003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-4.4000000000000004</v>
      </c>
      <c r="AA180" s="13">
        <v>-3.3</v>
      </c>
      <c r="AB180" s="13">
        <v>-16.2</v>
      </c>
      <c r="AC180" s="13">
        <v>9.3000000000000007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-8.6999999999999993</v>
      </c>
      <c r="AO180" s="17">
        <v>-11</v>
      </c>
      <c r="AP180" s="17">
        <v>-5.8</v>
      </c>
      <c r="AQ180" s="28">
        <v>-6.3</v>
      </c>
    </row>
    <row r="181" spans="1:43" s="29" customFormat="1" x14ac:dyDescent="0.2">
      <c r="A181" s="8" t="s">
        <v>38</v>
      </c>
      <c r="B181" s="13">
        <v>-36.799999999999997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-32.700000000000003</v>
      </c>
      <c r="I181" s="17">
        <v>-51.8</v>
      </c>
      <c r="J181" s="17">
        <v>-14.1</v>
      </c>
      <c r="K181" s="17">
        <v>-34.299999999999997</v>
      </c>
      <c r="L181" s="17">
        <v>-37.9</v>
      </c>
      <c r="M181" s="28">
        <v>-32.799999999999997</v>
      </c>
      <c r="N181" s="32">
        <v>-33.299999999999997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-20.100000000000001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x14ac:dyDescent="0.2">
      <c r="A182" s="9">
        <v>2</v>
      </c>
      <c r="B182" s="13">
        <v>-33.299999999999997</v>
      </c>
      <c r="C182" s="13">
        <v>-55.5</v>
      </c>
      <c r="D182" s="13">
        <v>-18.100000000000001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-36.200000000000003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-36.700000000000003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-9.6999999999999993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-4.0999999999999996</v>
      </c>
      <c r="AQ182" s="14">
        <v>-6.6</v>
      </c>
    </row>
    <row r="183" spans="1:43" s="29" customFormat="1" x14ac:dyDescent="0.2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-2.2999999999999998</v>
      </c>
    </row>
    <row r="184" spans="1:43" s="29" customFormat="1" x14ac:dyDescent="0.2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-17.600000000000001</v>
      </c>
      <c r="Q184" s="13">
        <v>-20.399999999999999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-9.1999999999999993</v>
      </c>
      <c r="AO184" s="17">
        <v>-10.8</v>
      </c>
      <c r="AP184" s="17">
        <v>0.2</v>
      </c>
      <c r="AQ184" s="28">
        <v>1</v>
      </c>
    </row>
    <row r="185" spans="1:43" s="29" customFormat="1" x14ac:dyDescent="0.2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-35.299999999999997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-36.700000000000003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x14ac:dyDescent="0.2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-38.299999999999997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-18.600000000000001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-9.3000000000000007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-2.2000000000000002</v>
      </c>
    </row>
    <row r="187" spans="1:43" s="29" customFormat="1" x14ac:dyDescent="0.2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-20.100000000000001</v>
      </c>
      <c r="L187" s="17">
        <v>-25.8</v>
      </c>
      <c r="M187" s="28">
        <v>-19.100000000000001</v>
      </c>
      <c r="N187" s="13">
        <v>-26.2</v>
      </c>
      <c r="O187" s="13">
        <v>-52.1</v>
      </c>
      <c r="P187" s="13">
        <v>-17.100000000000001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-40.799999999999997</v>
      </c>
      <c r="V187" s="17">
        <v>-14.7</v>
      </c>
      <c r="W187" s="17">
        <v>-14.2</v>
      </c>
      <c r="X187" s="17">
        <v>-17.399999999999999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x14ac:dyDescent="0.2">
      <c r="A188" s="9">
        <v>8</v>
      </c>
      <c r="B188" s="13">
        <v>-27.4</v>
      </c>
      <c r="C188" s="13">
        <v>-43.7</v>
      </c>
      <c r="D188" s="13">
        <v>-14.6</v>
      </c>
      <c r="E188" s="13">
        <v>-33.700000000000003</v>
      </c>
      <c r="F188" s="13">
        <v>-31.5</v>
      </c>
      <c r="G188" s="32">
        <v>-22.4</v>
      </c>
      <c r="H188" s="23">
        <v>-23.2</v>
      </c>
      <c r="I188" s="17">
        <v>-38.799999999999997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-8.1999999999999993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x14ac:dyDescent="0.2">
      <c r="A189" s="9">
        <v>9</v>
      </c>
      <c r="B189" s="13">
        <v>-30.6</v>
      </c>
      <c r="C189" s="13">
        <v>-42.1</v>
      </c>
      <c r="D189" s="13">
        <v>-18.399999999999999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-32.799999999999997</v>
      </c>
      <c r="T189" s="23">
        <v>-21.2</v>
      </c>
      <c r="U189" s="17">
        <v>-36.1</v>
      </c>
      <c r="V189" s="17">
        <v>-16.3</v>
      </c>
      <c r="W189" s="17">
        <v>-17.399999999999999</v>
      </c>
      <c r="X189" s="17">
        <v>-19.100000000000001</v>
      </c>
      <c r="Y189" s="28">
        <v>-19.600000000000001</v>
      </c>
      <c r="Z189" s="32">
        <v>-16.5</v>
      </c>
      <c r="AA189" s="13">
        <v>-23.1</v>
      </c>
      <c r="AB189" s="13">
        <v>-35.700000000000003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-9.6999999999999993</v>
      </c>
      <c r="AP189" s="17">
        <v>-2</v>
      </c>
      <c r="AQ189" s="28">
        <v>2.2999999999999998</v>
      </c>
    </row>
    <row r="190" spans="1:43" s="29" customFormat="1" x14ac:dyDescent="0.2">
      <c r="A190" s="9">
        <v>10</v>
      </c>
      <c r="B190" s="13">
        <v>-32.799999999999997</v>
      </c>
      <c r="C190" s="13">
        <v>-48.1</v>
      </c>
      <c r="D190" s="13">
        <v>-16.600000000000001</v>
      </c>
      <c r="E190" s="13">
        <v>-31.3</v>
      </c>
      <c r="F190" s="13">
        <v>-37.200000000000003</v>
      </c>
      <c r="G190" s="32">
        <v>-35.200000000000003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-37.299999999999997</v>
      </c>
      <c r="M190" s="28">
        <v>-33.299999999999997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-37.799999999999997</v>
      </c>
      <c r="V190" s="17">
        <v>-15.5</v>
      </c>
      <c r="W190" s="17">
        <v>-16.399999999999999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-33.700000000000003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x14ac:dyDescent="0.2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-37.299999999999997</v>
      </c>
      <c r="N191" s="13">
        <v>-34.299999999999997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-9.3000000000000007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x14ac:dyDescent="0.2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-34.700000000000003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-38.799999999999997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-19.899999999999999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x14ac:dyDescent="0.2">
      <c r="A193" s="21" t="s">
        <v>39</v>
      </c>
      <c r="B193" s="13">
        <v>-34.200000000000003</v>
      </c>
      <c r="C193" s="13">
        <v>-48.2</v>
      </c>
      <c r="D193" s="13">
        <v>-21.8</v>
      </c>
      <c r="E193" s="13">
        <v>-34.700000000000003</v>
      </c>
      <c r="F193" s="13">
        <v>-37.200000000000003</v>
      </c>
      <c r="G193" s="32">
        <v>-34.799999999999997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-33.200000000000003</v>
      </c>
      <c r="O193" s="13">
        <v>-49.1</v>
      </c>
      <c r="P193" s="13">
        <v>-25.9</v>
      </c>
      <c r="Q193" s="13">
        <v>-27.1</v>
      </c>
      <c r="R193" s="13">
        <v>-34.700000000000003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-19.100000000000001</v>
      </c>
      <c r="AA193" s="13">
        <v>-24</v>
      </c>
      <c r="AB193" s="13">
        <v>-38.4</v>
      </c>
      <c r="AC193" s="13">
        <v>-17.399999999999999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x14ac:dyDescent="0.2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-16.899999999999999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x14ac:dyDescent="0.2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-36.700000000000003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-16.600000000000001</v>
      </c>
      <c r="AA195" s="13">
        <v>-25.3</v>
      </c>
      <c r="AB195" s="13">
        <v>-35.799999999999997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-8.1999999999999993</v>
      </c>
      <c r="AP195" s="17">
        <v>1.4</v>
      </c>
      <c r="AQ195" s="28">
        <v>-3.3</v>
      </c>
    </row>
    <row r="196" spans="1:43" s="29" customFormat="1" x14ac:dyDescent="0.2">
      <c r="A196" s="9">
        <v>4</v>
      </c>
      <c r="B196" s="13">
        <v>-35.299999999999997</v>
      </c>
      <c r="C196" s="13">
        <v>-46</v>
      </c>
      <c r="D196" s="13">
        <v>-24.6</v>
      </c>
      <c r="E196" s="13">
        <v>-39.6</v>
      </c>
      <c r="F196" s="13">
        <v>-37.799999999999997</v>
      </c>
      <c r="G196" s="32">
        <v>-35.1</v>
      </c>
      <c r="H196" s="23">
        <v>-30.5</v>
      </c>
      <c r="I196" s="17">
        <v>-39.799999999999997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-33.299999999999997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-39.700000000000003</v>
      </c>
      <c r="V196" s="17">
        <v>-20</v>
      </c>
      <c r="W196" s="17">
        <v>-19.899999999999999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-8.3000000000000007</v>
      </c>
      <c r="AO196" s="17">
        <v>-9.8000000000000007</v>
      </c>
      <c r="AP196" s="17">
        <v>0.6</v>
      </c>
      <c r="AQ196" s="28">
        <v>-2.5</v>
      </c>
    </row>
    <row r="197" spans="1:43" s="29" customFormat="1" x14ac:dyDescent="0.2">
      <c r="A197" s="9">
        <v>5</v>
      </c>
      <c r="B197" s="13">
        <v>-30.9</v>
      </c>
      <c r="C197" s="13">
        <v>-42.2</v>
      </c>
      <c r="D197" s="13">
        <v>-23.8</v>
      </c>
      <c r="E197" s="13">
        <v>-37.700000000000003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-39.200000000000003</v>
      </c>
      <c r="V197" s="17">
        <v>-16.8</v>
      </c>
      <c r="W197" s="17">
        <v>-17.7</v>
      </c>
      <c r="X197" s="17">
        <v>-18.399999999999999</v>
      </c>
      <c r="Y197" s="28">
        <v>-20.3</v>
      </c>
      <c r="Z197" s="32">
        <v>-19.600000000000001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-8.8000000000000007</v>
      </c>
      <c r="AP197" s="17">
        <v>2.2000000000000002</v>
      </c>
      <c r="AQ197" s="28">
        <v>-0.2</v>
      </c>
    </row>
    <row r="198" spans="1:43" s="29" customFormat="1" x14ac:dyDescent="0.2">
      <c r="A198" s="9">
        <v>6</v>
      </c>
      <c r="B198" s="13">
        <v>-33.200000000000003</v>
      </c>
      <c r="C198" s="13">
        <v>-44.7</v>
      </c>
      <c r="D198" s="13">
        <v>-23.9</v>
      </c>
      <c r="E198" s="13">
        <v>-40.200000000000003</v>
      </c>
      <c r="F198" s="13">
        <v>-30.8</v>
      </c>
      <c r="G198" s="32">
        <v>-35.200000000000003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-32.799999999999997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-37.799999999999997</v>
      </c>
      <c r="V198" s="17">
        <v>-16.8</v>
      </c>
      <c r="W198" s="17">
        <v>-16.5</v>
      </c>
      <c r="X198" s="17">
        <v>-18.100000000000001</v>
      </c>
      <c r="Y198" s="28">
        <v>-24.4</v>
      </c>
      <c r="Z198" s="32">
        <v>-16.899999999999999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-19.899999999999999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x14ac:dyDescent="0.2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-36.700000000000003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-19.600000000000001</v>
      </c>
      <c r="X199" s="17">
        <v>-16.399999999999999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-5.0999999999999996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-4.4000000000000004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x14ac:dyDescent="0.2">
      <c r="A200" s="9">
        <v>8</v>
      </c>
      <c r="B200" s="13">
        <v>-28.9</v>
      </c>
      <c r="C200" s="13">
        <v>-37.9</v>
      </c>
      <c r="D200" s="13">
        <v>-18.5</v>
      </c>
      <c r="E200" s="13">
        <v>-35.299999999999997</v>
      </c>
      <c r="F200" s="13">
        <v>-31.2</v>
      </c>
      <c r="G200" s="32">
        <v>-29</v>
      </c>
      <c r="H200" s="23">
        <v>-23.4</v>
      </c>
      <c r="I200" s="17">
        <v>-32.200000000000003</v>
      </c>
      <c r="J200" s="17">
        <v>-9.3000000000000007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-20.100000000000001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-18.600000000000001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x14ac:dyDescent="0.2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-33.700000000000003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-19.600000000000001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-17.399999999999999</v>
      </c>
      <c r="AN201" s="17">
        <v>-5.0999999999999996</v>
      </c>
      <c r="AO201" s="17">
        <v>-3.8</v>
      </c>
      <c r="AP201" s="17">
        <v>3.5</v>
      </c>
      <c r="AQ201" s="28">
        <v>-2.1</v>
      </c>
    </row>
    <row r="202" spans="1:43" s="29" customFormat="1" x14ac:dyDescent="0.2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-34.299999999999997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-33.299999999999997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-16.600000000000001</v>
      </c>
      <c r="Y202" s="28">
        <v>-17.2</v>
      </c>
      <c r="Z202" s="32">
        <v>-19</v>
      </c>
      <c r="AA202" s="32">
        <v>-31</v>
      </c>
      <c r="AB202" s="32">
        <v>-36.299999999999997</v>
      </c>
      <c r="AC202" s="32">
        <v>-13.2</v>
      </c>
      <c r="AD202" s="32">
        <v>-4.9000000000000004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x14ac:dyDescent="0.2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-33.299999999999997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-5.0999999999999996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-16.899999999999999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x14ac:dyDescent="0.2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-18.899999999999999</v>
      </c>
      <c r="I204" s="17">
        <v>-30.8</v>
      </c>
      <c r="J204" s="17">
        <v>-1.6</v>
      </c>
      <c r="K204" s="17">
        <v>-33.700000000000003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-18.899999999999999</v>
      </c>
      <c r="Q204" s="17">
        <v>-27.6</v>
      </c>
      <c r="R204" s="17">
        <v>-22.8</v>
      </c>
      <c r="S204" s="17">
        <v>-27.9</v>
      </c>
      <c r="T204" s="23">
        <v>-18.600000000000001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-19.100000000000001</v>
      </c>
      <c r="Z204" s="17">
        <v>-18.5</v>
      </c>
      <c r="AA204" s="17">
        <v>-24</v>
      </c>
      <c r="AB204" s="17">
        <v>-35.700000000000003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x14ac:dyDescent="0.2">
      <c r="A205" s="21" t="s">
        <v>40</v>
      </c>
      <c r="B205" s="13">
        <v>-26.9</v>
      </c>
      <c r="C205" s="13">
        <v>-38.299999999999997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-32.299999999999997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-17.899999999999999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x14ac:dyDescent="0.2">
      <c r="A206" s="9">
        <v>2</v>
      </c>
      <c r="B206" s="13">
        <v>-26.6</v>
      </c>
      <c r="C206" s="13">
        <v>-37.299999999999997</v>
      </c>
      <c r="D206" s="13">
        <v>-12.7</v>
      </c>
      <c r="E206" s="13">
        <v>-35.700000000000003</v>
      </c>
      <c r="F206" s="13">
        <v>-26.6</v>
      </c>
      <c r="G206" s="17">
        <v>-30.8</v>
      </c>
      <c r="H206" s="23">
        <v>-24.2</v>
      </c>
      <c r="I206" s="17">
        <v>-35.700000000000003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-19.399999999999999</v>
      </c>
      <c r="U206" s="17">
        <v>-32.799999999999997</v>
      </c>
      <c r="V206" s="17">
        <v>-10.5</v>
      </c>
      <c r="W206" s="17">
        <v>-17.100000000000001</v>
      </c>
      <c r="X206" s="17">
        <v>-18</v>
      </c>
      <c r="Y206" s="14">
        <v>-22.8</v>
      </c>
      <c r="Z206" s="13">
        <v>-19.600000000000001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-17.600000000000001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x14ac:dyDescent="0.2">
      <c r="A207" s="9">
        <v>3</v>
      </c>
      <c r="B207" s="13">
        <v>-23.5</v>
      </c>
      <c r="C207" s="13">
        <v>-36.4</v>
      </c>
      <c r="D207" s="13">
        <v>-10.7</v>
      </c>
      <c r="E207" s="13">
        <v>-33.299999999999997</v>
      </c>
      <c r="F207" s="13">
        <v>-21.6</v>
      </c>
      <c r="G207" s="17">
        <v>-27.8</v>
      </c>
      <c r="H207" s="23">
        <v>-18.7</v>
      </c>
      <c r="I207" s="17">
        <v>-33.299999999999997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-19.600000000000001</v>
      </c>
      <c r="AA207" s="13">
        <v>-26.3</v>
      </c>
      <c r="AB207" s="13">
        <v>-33.299999999999997</v>
      </c>
      <c r="AC207" s="13">
        <v>-11.9</v>
      </c>
      <c r="AD207" s="13">
        <v>-7.4</v>
      </c>
      <c r="AE207" s="14">
        <v>-18.899999999999999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x14ac:dyDescent="0.2">
      <c r="A208" s="9">
        <v>4</v>
      </c>
      <c r="B208" s="13">
        <v>-22.3</v>
      </c>
      <c r="C208" s="13">
        <v>-40.700000000000003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-17.600000000000001</v>
      </c>
      <c r="I208" s="17">
        <v>-35.799999999999997</v>
      </c>
      <c r="J208" s="17">
        <v>-1.4</v>
      </c>
      <c r="K208" s="17">
        <v>-28.8</v>
      </c>
      <c r="L208" s="17">
        <v>-18.8</v>
      </c>
      <c r="M208" s="14">
        <v>-17.399999999999999</v>
      </c>
      <c r="N208" s="13">
        <v>-23.9</v>
      </c>
      <c r="O208" s="13">
        <v>-41.1</v>
      </c>
      <c r="P208" s="13">
        <v>-16.399999999999999</v>
      </c>
      <c r="Q208" s="13">
        <v>-25</v>
      </c>
      <c r="R208" s="13">
        <v>-17.399999999999999</v>
      </c>
      <c r="S208" s="13">
        <v>-28.5</v>
      </c>
      <c r="T208" s="23">
        <v>-17.100000000000001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-39.299999999999997</v>
      </c>
      <c r="AC208" s="13">
        <v>-19.399999999999999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1.1000000000000001</v>
      </c>
      <c r="AO208" s="17">
        <v>-3.8</v>
      </c>
      <c r="AP208" s="17">
        <v>7.6</v>
      </c>
      <c r="AQ208" s="14">
        <v>4.2</v>
      </c>
    </row>
    <row r="209" spans="1:43" s="29" customFormat="1" x14ac:dyDescent="0.2">
      <c r="A209" s="9">
        <v>5</v>
      </c>
      <c r="B209" s="13">
        <v>-23.6</v>
      </c>
      <c r="C209" s="13">
        <v>-40</v>
      </c>
      <c r="D209" s="13">
        <v>-10.5</v>
      </c>
      <c r="E209" s="13">
        <v>-32.299999999999997</v>
      </c>
      <c r="F209" s="13">
        <v>-22.4</v>
      </c>
      <c r="G209" s="17">
        <v>-24.6</v>
      </c>
      <c r="H209" s="23">
        <v>-17.399999999999999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-32.200000000000003</v>
      </c>
      <c r="V209" s="17">
        <v>-11.7</v>
      </c>
      <c r="W209" s="17">
        <v>-17</v>
      </c>
      <c r="X209" s="17">
        <v>-15</v>
      </c>
      <c r="Y209" s="14">
        <v>-17.899999999999999</v>
      </c>
      <c r="Z209" s="13">
        <v>-24.5</v>
      </c>
      <c r="AA209" s="13">
        <v>-37.299999999999997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-2.2999999999999998</v>
      </c>
      <c r="AO209" s="17">
        <v>-3.7</v>
      </c>
      <c r="AP209" s="17">
        <v>6.7</v>
      </c>
      <c r="AQ209" s="14">
        <v>2.4</v>
      </c>
    </row>
    <row r="210" spans="1:43" s="29" customFormat="1" x14ac:dyDescent="0.2">
      <c r="A210" s="9">
        <v>6</v>
      </c>
      <c r="B210" s="13">
        <v>-27.5</v>
      </c>
      <c r="C210" s="13">
        <v>-44.1</v>
      </c>
      <c r="D210" s="13">
        <v>-16.100000000000001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-38.299999999999997</v>
      </c>
      <c r="J210" s="17">
        <v>-2.2999999999999998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-17.399999999999999</v>
      </c>
      <c r="X210" s="17">
        <v>-13.6</v>
      </c>
      <c r="Y210" s="14">
        <v>-19.600000000000001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-4.9000000000000004</v>
      </c>
      <c r="AP210" s="17">
        <v>5.4</v>
      </c>
      <c r="AQ210" s="14">
        <v>0.2</v>
      </c>
    </row>
    <row r="211" spans="1:43" s="29" customFormat="1" x14ac:dyDescent="0.2">
      <c r="A211" s="9">
        <v>7</v>
      </c>
      <c r="B211" s="13">
        <v>-24</v>
      </c>
      <c r="C211" s="13">
        <v>-36.5</v>
      </c>
      <c r="D211" s="13">
        <v>-8.3000000000000007</v>
      </c>
      <c r="E211" s="13">
        <v>-31.8</v>
      </c>
      <c r="F211" s="13">
        <v>-22.4</v>
      </c>
      <c r="G211" s="17">
        <v>-31.4</v>
      </c>
      <c r="H211" s="23">
        <v>-19.100000000000001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-17.899999999999999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x14ac:dyDescent="0.2">
      <c r="A212" s="9">
        <v>8</v>
      </c>
      <c r="B212" s="13">
        <v>-22.9</v>
      </c>
      <c r="C212" s="13">
        <v>-34.799999999999997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-39.799999999999997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-16.899999999999999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-17.100000000000001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x14ac:dyDescent="0.2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-33.299999999999997</v>
      </c>
      <c r="H213" s="23">
        <v>-19.100000000000001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-36.700000000000003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-1.1000000000000001</v>
      </c>
      <c r="AM213" s="17">
        <v>-16.399999999999999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x14ac:dyDescent="0.2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-16.600000000000001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-34.200000000000003</v>
      </c>
      <c r="AB214" s="13">
        <v>-40.700000000000003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x14ac:dyDescent="0.2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-17.100000000000001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-19.100000000000001</v>
      </c>
      <c r="S215" s="17">
        <v>-25.5</v>
      </c>
      <c r="T215" s="23">
        <v>-16.600000000000001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-18.899999999999999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x14ac:dyDescent="0.2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-17.600000000000001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-17.600000000000001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-17.100000000000001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-8.6999999999999993</v>
      </c>
      <c r="AE216" s="14">
        <v>-20.399999999999999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8.1999999999999993</v>
      </c>
      <c r="AQ216" s="14">
        <v>7</v>
      </c>
    </row>
    <row r="217" spans="1:43" s="29" customFormat="1" x14ac:dyDescent="0.2">
      <c r="A217" s="21" t="s">
        <v>41</v>
      </c>
      <c r="B217" s="13">
        <v>-28</v>
      </c>
      <c r="C217" s="13">
        <v>-40.4</v>
      </c>
      <c r="D217" s="13">
        <v>-18.100000000000001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-20.399999999999999</v>
      </c>
      <c r="Q217" s="13">
        <v>-31.3</v>
      </c>
      <c r="R217" s="13">
        <v>-24.1</v>
      </c>
      <c r="S217" s="17">
        <v>-23.6</v>
      </c>
      <c r="T217" s="23">
        <v>-19.600000000000001</v>
      </c>
      <c r="U217" s="17">
        <v>-30.5</v>
      </c>
      <c r="V217" s="17">
        <v>-14</v>
      </c>
      <c r="W217" s="17">
        <v>-18.5</v>
      </c>
      <c r="X217" s="17">
        <v>-19.600000000000001</v>
      </c>
      <c r="Y217" s="14">
        <v>-18.399999999999999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x14ac:dyDescent="0.2">
      <c r="A218" s="9">
        <v>2</v>
      </c>
      <c r="B218" s="13">
        <v>-27.8</v>
      </c>
      <c r="C218" s="13">
        <v>-41.5</v>
      </c>
      <c r="D218" s="13">
        <v>-14.3</v>
      </c>
      <c r="E218" s="13">
        <v>-35.799999999999997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-33.299999999999997</v>
      </c>
      <c r="L218" s="17">
        <v>-26</v>
      </c>
      <c r="M218" s="14">
        <v>-20</v>
      </c>
      <c r="N218" s="13">
        <v>-25.4</v>
      </c>
      <c r="O218" s="13">
        <v>-36.200000000000003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-19.600000000000001</v>
      </c>
      <c r="Z218" s="13">
        <v>-21</v>
      </c>
      <c r="AA218" s="13">
        <v>-34.1</v>
      </c>
      <c r="AB218" s="13">
        <v>-34.799999999999997</v>
      </c>
      <c r="AC218" s="13">
        <v>-20.100000000000001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x14ac:dyDescent="0.2">
      <c r="A219" s="22">
        <v>3</v>
      </c>
      <c r="B219" s="13">
        <v>-26</v>
      </c>
      <c r="C219" s="13">
        <v>-42.8</v>
      </c>
      <c r="D219" s="13">
        <v>-14.5</v>
      </c>
      <c r="E219" s="13">
        <v>-37.700000000000003</v>
      </c>
      <c r="F219" s="13">
        <v>-25.4</v>
      </c>
      <c r="G219" s="17">
        <v>-23.7</v>
      </c>
      <c r="H219" s="23">
        <v>-19.5</v>
      </c>
      <c r="I219" s="17">
        <v>-35.799999999999997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-20.100000000000001</v>
      </c>
      <c r="U219" s="17">
        <v>-36.799999999999997</v>
      </c>
      <c r="V219" s="17">
        <v>-12.5</v>
      </c>
      <c r="W219" s="17">
        <v>-18.600000000000001</v>
      </c>
      <c r="X219" s="17">
        <v>-17.600000000000001</v>
      </c>
      <c r="Y219" s="14">
        <v>-20.8</v>
      </c>
      <c r="Z219" s="13">
        <v>-23.2</v>
      </c>
      <c r="AA219" s="13">
        <v>-35.799999999999997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-16.100000000000001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x14ac:dyDescent="0.2">
      <c r="A220" s="9">
        <v>4</v>
      </c>
      <c r="B220" s="13">
        <v>-25.3</v>
      </c>
      <c r="C220" s="13">
        <v>-36.799999999999997</v>
      </c>
      <c r="D220" s="13">
        <v>-20.6</v>
      </c>
      <c r="E220" s="13">
        <v>-38.200000000000003</v>
      </c>
      <c r="F220" s="13">
        <v>-19.8</v>
      </c>
      <c r="G220" s="17">
        <v>-23.9</v>
      </c>
      <c r="H220" s="23">
        <v>-20.3</v>
      </c>
      <c r="I220" s="17">
        <v>-34.799999999999997</v>
      </c>
      <c r="J220" s="17">
        <v>-9.3000000000000007</v>
      </c>
      <c r="K220" s="17">
        <v>-36.299999999999997</v>
      </c>
      <c r="L220" s="17">
        <v>-18.5</v>
      </c>
      <c r="M220" s="14">
        <v>-18.100000000000001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-19.600000000000001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-20.399999999999999</v>
      </c>
      <c r="X220" s="17">
        <v>-16</v>
      </c>
      <c r="Y220" s="14">
        <v>-19.399999999999999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x14ac:dyDescent="0.2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-19.899999999999999</v>
      </c>
      <c r="I221" s="17">
        <v>-37.799999999999997</v>
      </c>
      <c r="J221" s="17">
        <v>-9.1</v>
      </c>
      <c r="K221" s="17">
        <v>-22.8</v>
      </c>
      <c r="L221" s="17">
        <v>-19.8</v>
      </c>
      <c r="M221" s="14">
        <v>-18.399999999999999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-40.700000000000003</v>
      </c>
      <c r="AB221" s="13">
        <v>-49.4</v>
      </c>
      <c r="AC221" s="13">
        <v>-19.100000000000001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x14ac:dyDescent="0.2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-34.299999999999997</v>
      </c>
      <c r="V222" s="17">
        <v>-16.8</v>
      </c>
      <c r="W222" s="17">
        <v>-18.600000000000001</v>
      </c>
      <c r="X222" s="17">
        <v>-16.8</v>
      </c>
      <c r="Y222" s="14">
        <v>-16.100000000000001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-17.899999999999999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x14ac:dyDescent="0.2">
      <c r="A223" s="9">
        <v>7</v>
      </c>
      <c r="B223" s="17">
        <v>-32.799999999999997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-34.299999999999997</v>
      </c>
      <c r="J223" s="17">
        <v>-20.100000000000001</v>
      </c>
      <c r="K223" s="17">
        <v>-35.200000000000003</v>
      </c>
      <c r="L223" s="17">
        <v>-31.2</v>
      </c>
      <c r="M223" s="14">
        <v>-26.5</v>
      </c>
      <c r="N223" s="13">
        <v>-33.200000000000003</v>
      </c>
      <c r="O223" s="13">
        <v>-45.7</v>
      </c>
      <c r="P223" s="13">
        <v>-34.1</v>
      </c>
      <c r="Q223" s="13">
        <v>-33.299999999999997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-18.100000000000001</v>
      </c>
      <c r="Y223" s="14">
        <v>-17.100000000000001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-17.600000000000001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-2.2999999999999998</v>
      </c>
      <c r="AM223" s="17">
        <v>-16.600000000000001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x14ac:dyDescent="0.2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-40.200000000000003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-18.100000000000001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x14ac:dyDescent="0.2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-33.799999999999997</v>
      </c>
      <c r="G225" s="17">
        <v>-29.1</v>
      </c>
      <c r="H225" s="23">
        <v>-27.5</v>
      </c>
      <c r="I225" s="17">
        <v>-37.5</v>
      </c>
      <c r="J225" s="17">
        <v>-16.100000000000001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-34.700000000000003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x14ac:dyDescent="0.2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-33.799999999999997</v>
      </c>
      <c r="G226" s="17">
        <v>-33</v>
      </c>
      <c r="H226" s="23">
        <v>-27.8</v>
      </c>
      <c r="I226" s="17">
        <v>-39.799999999999997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-32.799999999999997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-19.899999999999999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x14ac:dyDescent="0.2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-33.799999999999997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-33.700000000000003</v>
      </c>
      <c r="Q227" s="13">
        <v>-36.299999999999997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-19.399999999999999</v>
      </c>
      <c r="W227" s="17">
        <v>-23.2</v>
      </c>
      <c r="X227" s="17">
        <v>-17.100000000000001</v>
      </c>
      <c r="Y227" s="14">
        <v>-22</v>
      </c>
      <c r="Z227" s="13">
        <v>-39.799999999999997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-35.200000000000003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x14ac:dyDescent="0.2">
      <c r="A228" s="22">
        <v>12</v>
      </c>
      <c r="B228" s="17">
        <v>-40.799999999999997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-19.100000000000001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-34.299999999999997</v>
      </c>
      <c r="S228" s="17">
        <v>-32.6</v>
      </c>
      <c r="T228" s="23">
        <v>-24.9</v>
      </c>
      <c r="U228" s="17">
        <v>-38.299999999999997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-2.2000000000000002</v>
      </c>
      <c r="AM228" s="17">
        <v>-18</v>
      </c>
      <c r="AN228" s="17">
        <v>1</v>
      </c>
      <c r="AO228" s="17">
        <v>-5.0999999999999996</v>
      </c>
      <c r="AP228" s="17">
        <v>1.5</v>
      </c>
      <c r="AQ228" s="14">
        <v>1.1000000000000001</v>
      </c>
    </row>
    <row r="229" spans="1:43" s="29" customFormat="1" x14ac:dyDescent="0.2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-39.799999999999997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-38.700000000000003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-2.2000000000000002</v>
      </c>
      <c r="AO229" s="17">
        <v>-6.6</v>
      </c>
      <c r="AP229" s="17">
        <v>0</v>
      </c>
      <c r="AQ229" s="14">
        <v>-2.2000000000000002</v>
      </c>
    </row>
    <row r="230" spans="1:43" s="29" customFormat="1" x14ac:dyDescent="0.2">
      <c r="A230" s="22">
        <v>2</v>
      </c>
      <c r="B230" s="17">
        <v>-47.5</v>
      </c>
      <c r="C230" s="17">
        <v>-57.7</v>
      </c>
      <c r="D230" s="17">
        <v>-40.299999999999997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-35.200000000000003</v>
      </c>
      <c r="M230" s="14">
        <v>-36.9</v>
      </c>
      <c r="N230" s="17">
        <v>-44.9</v>
      </c>
      <c r="O230" s="17">
        <v>-57.7</v>
      </c>
      <c r="P230" s="17">
        <v>-40.299999999999997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-4.0999999999999996</v>
      </c>
      <c r="AM230" s="17">
        <v>-20.3</v>
      </c>
      <c r="AN230" s="17">
        <v>-2.2000000000000002</v>
      </c>
      <c r="AO230" s="17">
        <v>-6</v>
      </c>
      <c r="AP230" s="17">
        <v>1.7</v>
      </c>
      <c r="AQ230" s="14">
        <v>-2.1</v>
      </c>
    </row>
    <row r="231" spans="1:43" s="29" customFormat="1" x14ac:dyDescent="0.2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-34.200000000000003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x14ac:dyDescent="0.2">
      <c r="A232" s="22">
        <v>4</v>
      </c>
      <c r="B232" s="17">
        <v>-50.4</v>
      </c>
      <c r="C232" s="17">
        <v>-64.599999999999994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x14ac:dyDescent="0.2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-70.099999999999994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x14ac:dyDescent="0.2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-39.200000000000003</v>
      </c>
      <c r="L234" s="17">
        <v>-48.7</v>
      </c>
      <c r="M234" s="14">
        <v>-40.200000000000003</v>
      </c>
      <c r="N234" s="17">
        <v>-54</v>
      </c>
      <c r="O234" s="17">
        <v>-70.900000000000006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-34.200000000000003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-68.099999999999994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x14ac:dyDescent="0.2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-39.700000000000003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-70.099999999999994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-37.799999999999997</v>
      </c>
      <c r="U235" s="17">
        <v>-52.3</v>
      </c>
      <c r="V235" s="17">
        <v>-36</v>
      </c>
      <c r="W235" s="17">
        <v>-32.200000000000003</v>
      </c>
      <c r="X235" s="17">
        <v>-31.2</v>
      </c>
      <c r="Y235" s="14">
        <v>-39.9</v>
      </c>
      <c r="Z235" s="17">
        <v>-59.4</v>
      </c>
      <c r="AA235" s="17">
        <v>-70.400000000000006</v>
      </c>
      <c r="AB235" s="17">
        <v>-65.400000000000006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-9.8000000000000007</v>
      </c>
      <c r="AO235" s="17">
        <v>-13.5</v>
      </c>
      <c r="AP235" s="17">
        <v>-2.6</v>
      </c>
      <c r="AQ235" s="14">
        <v>-1.3</v>
      </c>
    </row>
    <row r="236" spans="1:43" s="25" customFormat="1" x14ac:dyDescent="0.2">
      <c r="A236" s="22">
        <v>8</v>
      </c>
      <c r="B236" s="17">
        <v>-58.8</v>
      </c>
      <c r="C236" s="17">
        <v>-71.400000000000006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-70.400000000000006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-37.200000000000003</v>
      </c>
      <c r="U236" s="17">
        <v>-56.3</v>
      </c>
      <c r="V236" s="17">
        <v>-37.700000000000003</v>
      </c>
      <c r="W236" s="17">
        <v>-32.200000000000003</v>
      </c>
      <c r="X236" s="17">
        <v>-32.700000000000003</v>
      </c>
      <c r="Y236" s="14">
        <v>-30.5</v>
      </c>
      <c r="Z236" s="17">
        <v>-60.9</v>
      </c>
      <c r="AA236" s="17">
        <v>-71.3</v>
      </c>
      <c r="AB236" s="17">
        <v>-70.400000000000006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x14ac:dyDescent="0.2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-38.200000000000003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-2.2999999999999998</v>
      </c>
    </row>
    <row r="238" spans="1:43" s="19" customFormat="1" x14ac:dyDescent="0.2">
      <c r="A238" s="33">
        <v>10</v>
      </c>
      <c r="B238" s="17">
        <v>-64.599999999999994</v>
      </c>
      <c r="C238" s="17">
        <v>-71.099999999999994</v>
      </c>
      <c r="D238" s="17">
        <v>-59.8</v>
      </c>
      <c r="E238" s="17">
        <v>-63.8</v>
      </c>
      <c r="F238" s="17">
        <v>-64.400000000000006</v>
      </c>
      <c r="G238" s="17">
        <v>-65.900000000000006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-70.099999999999994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-40.200000000000003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x14ac:dyDescent="0.2">
      <c r="A239" s="33">
        <v>11</v>
      </c>
      <c r="B239" s="17">
        <v>-66.7</v>
      </c>
      <c r="C239" s="17">
        <v>-70</v>
      </c>
      <c r="D239" s="17">
        <v>-68.3</v>
      </c>
      <c r="E239" s="17">
        <v>-67.599999999999994</v>
      </c>
      <c r="F239" s="17">
        <v>-64.8</v>
      </c>
      <c r="G239" s="17">
        <v>-64.599999999999994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-4.0999999999999996</v>
      </c>
    </row>
    <row r="240" spans="1:43" s="19" customFormat="1" x14ac:dyDescent="0.2">
      <c r="A240" s="33">
        <v>12</v>
      </c>
      <c r="B240" s="17">
        <v>-70.2</v>
      </c>
      <c r="C240" s="17">
        <v>-74.2</v>
      </c>
      <c r="D240" s="17">
        <v>-72.7</v>
      </c>
      <c r="E240" s="17">
        <v>-67.599999999999994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-64.400000000000006</v>
      </c>
      <c r="O240" s="17">
        <v>-66.400000000000006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-38.200000000000003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x14ac:dyDescent="0.2">
      <c r="A241" s="34" t="s">
        <v>43</v>
      </c>
      <c r="B241" s="17">
        <v>-71.3</v>
      </c>
      <c r="C241" s="17">
        <v>-73.2</v>
      </c>
      <c r="D241" s="17">
        <v>-72.5</v>
      </c>
      <c r="E241" s="17">
        <v>-71.599999999999994</v>
      </c>
      <c r="F241" s="17">
        <v>-70.599999999999994</v>
      </c>
      <c r="G241" s="17">
        <v>-69.599999999999994</v>
      </c>
      <c r="H241" s="23">
        <v>-64.7</v>
      </c>
      <c r="I241" s="17">
        <v>-69.400000000000006</v>
      </c>
      <c r="J241" s="17">
        <v>-65.400000000000006</v>
      </c>
      <c r="K241" s="17">
        <v>-60.1</v>
      </c>
      <c r="L241" s="17">
        <v>-63.8</v>
      </c>
      <c r="M241" s="14">
        <v>-64</v>
      </c>
      <c r="N241" s="17">
        <v>-65.099999999999994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-19.600000000000001</v>
      </c>
      <c r="AD241" s="17">
        <v>-30.4</v>
      </c>
      <c r="AE241" s="14">
        <v>-35.799999999999997</v>
      </c>
      <c r="AF241" s="52"/>
      <c r="AK241" s="51"/>
      <c r="AL241" s="23">
        <v>-18.100000000000001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-9.6999999999999993</v>
      </c>
    </row>
    <row r="242" spans="1:43" s="17" customFormat="1" x14ac:dyDescent="0.2">
      <c r="A242" s="22">
        <v>2</v>
      </c>
      <c r="B242" s="17">
        <v>-73.400000000000006</v>
      </c>
      <c r="C242" s="17">
        <v>-75.8</v>
      </c>
      <c r="D242" s="17">
        <v>-75.599999999999994</v>
      </c>
      <c r="E242" s="17">
        <v>-71.099999999999994</v>
      </c>
      <c r="F242" s="17">
        <v>-71.5</v>
      </c>
      <c r="G242" s="17">
        <v>-72.599999999999994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-67.900000000000006</v>
      </c>
      <c r="O242" s="17">
        <v>-70.8</v>
      </c>
      <c r="P242" s="17">
        <v>-73.599999999999994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-40.200000000000003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-8.1999999999999993</v>
      </c>
      <c r="AQ242" s="14">
        <v>-14.5</v>
      </c>
    </row>
    <row r="243" spans="1:43" s="17" customFormat="1" x14ac:dyDescent="0.2">
      <c r="A243" s="22">
        <v>3</v>
      </c>
      <c r="B243" s="17">
        <v>-72.8</v>
      </c>
      <c r="C243" s="17">
        <v>-72.099999999999994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-72.099999999999994</v>
      </c>
      <c r="M243" s="14">
        <v>-66.7</v>
      </c>
      <c r="N243" s="17">
        <v>-67.2</v>
      </c>
      <c r="O243" s="17">
        <v>-67</v>
      </c>
      <c r="P243" s="17">
        <v>-71.599999999999994</v>
      </c>
      <c r="Q243" s="17">
        <v>-60.3</v>
      </c>
      <c r="R243" s="17">
        <v>-67.400000000000006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-40.299999999999997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x14ac:dyDescent="0.2">
      <c r="A244" s="22">
        <v>4</v>
      </c>
      <c r="B244" s="17">
        <v>-70.400000000000006</v>
      </c>
      <c r="C244" s="17">
        <v>-70.900000000000006</v>
      </c>
      <c r="D244" s="17">
        <v>-74.400000000000006</v>
      </c>
      <c r="E244" s="17">
        <v>-66.7</v>
      </c>
      <c r="F244" s="17">
        <v>-70.900000000000006</v>
      </c>
      <c r="G244" s="17">
        <v>-66.900000000000006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-65.900000000000006</v>
      </c>
      <c r="M244" s="14">
        <v>-63.2</v>
      </c>
      <c r="N244" s="17">
        <v>-66.3</v>
      </c>
      <c r="O244" s="17">
        <v>-70.5</v>
      </c>
      <c r="P244" s="17">
        <v>-73.599999999999994</v>
      </c>
      <c r="Q244" s="17">
        <v>-56.9</v>
      </c>
      <c r="R244" s="17">
        <v>-64.400000000000006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-39.200000000000003</v>
      </c>
      <c r="Y244" s="14">
        <v>-40.700000000000003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x14ac:dyDescent="0.2">
      <c r="A245" s="22">
        <v>5</v>
      </c>
      <c r="B245" s="17">
        <v>-65.7</v>
      </c>
      <c r="C245" s="17">
        <v>-71.599999999999994</v>
      </c>
      <c r="D245" s="17">
        <v>-69.099999999999994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-34.799999999999997</v>
      </c>
      <c r="Y245" s="14">
        <v>-38.200000000000003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-9.8000000000000007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-17.899999999999999</v>
      </c>
      <c r="AP245" s="17">
        <v>-10.7</v>
      </c>
      <c r="AQ245" s="14">
        <v>-11.9</v>
      </c>
    </row>
    <row r="246" spans="1:43" x14ac:dyDescent="0.2">
      <c r="A246" s="22">
        <v>6</v>
      </c>
      <c r="B246" s="17">
        <v>-64.2</v>
      </c>
      <c r="C246" s="17">
        <v>-66.7</v>
      </c>
      <c r="D246" s="17">
        <v>-70.599999999999994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-65.900000000000006</v>
      </c>
      <c r="K246" s="17">
        <v>-61.1</v>
      </c>
      <c r="L246" s="17">
        <v>-64.599999999999994</v>
      </c>
      <c r="M246" s="14">
        <v>-56.2</v>
      </c>
      <c r="N246" s="17">
        <v>-60.9</v>
      </c>
      <c r="O246" s="17">
        <v>-67.099999999999994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-8.3000000000000007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-17.399999999999999</v>
      </c>
      <c r="AP246" s="17">
        <v>-9</v>
      </c>
      <c r="AQ246" s="14">
        <v>-8.3000000000000007</v>
      </c>
    </row>
    <row r="247" spans="1:43" x14ac:dyDescent="0.2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-65.099999999999994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-38.200000000000003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-32.299999999999997</v>
      </c>
      <c r="AO247" s="17">
        <v>-21.7</v>
      </c>
      <c r="AP247" s="17">
        <v>-10.5</v>
      </c>
      <c r="AQ247" s="14">
        <v>-11</v>
      </c>
    </row>
    <row r="248" spans="1:43" x14ac:dyDescent="0.2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-19.399999999999999</v>
      </c>
      <c r="AF248" s="52"/>
      <c r="AG248" s="19"/>
      <c r="AH248" s="19"/>
      <c r="AI248" s="19"/>
      <c r="AJ248" s="19"/>
      <c r="AK248" s="51"/>
      <c r="AL248" s="23">
        <v>-19.399999999999999</v>
      </c>
      <c r="AM248" s="17">
        <v>-25.4</v>
      </c>
      <c r="AN248" s="17">
        <v>-29.2</v>
      </c>
      <c r="AO248" s="17">
        <v>-19.399999999999999</v>
      </c>
      <c r="AP248" s="17">
        <v>-13.3</v>
      </c>
      <c r="AQ248" s="14">
        <v>-12.3</v>
      </c>
    </row>
    <row r="249" spans="1:43" x14ac:dyDescent="0.2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-66.099999999999994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-65.400000000000006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-34.200000000000003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-8.8000000000000007</v>
      </c>
    </row>
    <row r="250" spans="1:43" x14ac:dyDescent="0.2">
      <c r="A250" s="22">
        <v>10</v>
      </c>
      <c r="B250" s="17">
        <v>-60.6</v>
      </c>
      <c r="C250" s="17">
        <v>-64.099999999999994</v>
      </c>
      <c r="D250" s="17">
        <v>-62.4</v>
      </c>
      <c r="E250" s="17">
        <v>-65.400000000000006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-40.200000000000003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-18.100000000000001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x14ac:dyDescent="0.2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-39.299999999999997</v>
      </c>
      <c r="U251" s="17">
        <v>-46</v>
      </c>
      <c r="V251" s="17">
        <v>-44.1</v>
      </c>
      <c r="W251" s="17">
        <v>-34.1</v>
      </c>
      <c r="X251" s="17">
        <v>-36.299999999999997</v>
      </c>
      <c r="Y251" s="14">
        <v>-35.4</v>
      </c>
      <c r="Z251" s="17">
        <v>-4.4000000000000004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-10.199999999999999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x14ac:dyDescent="0.2">
      <c r="A252" s="22">
        <v>12</v>
      </c>
      <c r="B252" s="17">
        <v>-63.8</v>
      </c>
      <c r="C252" s="17">
        <v>-62.4</v>
      </c>
      <c r="D252" s="17">
        <v>-59.4</v>
      </c>
      <c r="E252" s="17">
        <v>-67.099999999999994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-38.200000000000003</v>
      </c>
      <c r="Z252" s="17">
        <v>-2.2999999999999998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x14ac:dyDescent="0.2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-18.600000000000001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-9.3000000000000007</v>
      </c>
    </row>
    <row r="254" spans="1:43" x14ac:dyDescent="0.2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-36.200000000000003</v>
      </c>
      <c r="U254" s="17">
        <v>-42.5</v>
      </c>
      <c r="V254" s="17">
        <v>-37.299999999999997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-8.6999999999999993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-9.3000000000000007</v>
      </c>
    </row>
    <row r="255" spans="1:43" x14ac:dyDescent="0.2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-33.700000000000003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2.2999999999999998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x14ac:dyDescent="0.2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-39.799999999999997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-32.799999999999997</v>
      </c>
      <c r="Y256" s="14">
        <v>-30.3</v>
      </c>
      <c r="Z256" s="13">
        <v>-19.399999999999999</v>
      </c>
      <c r="AA256" s="13">
        <v>-26.5</v>
      </c>
      <c r="AB256" s="13">
        <v>-23.5</v>
      </c>
      <c r="AC256" s="13">
        <v>-11.2</v>
      </c>
      <c r="AD256" s="13">
        <v>-9.8000000000000007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-9.6999999999999993</v>
      </c>
      <c r="AQ256" s="14">
        <v>-7.2</v>
      </c>
    </row>
    <row r="257" spans="1:43" s="19" customFormat="1" x14ac:dyDescent="0.2">
      <c r="A257" s="34" t="s">
        <v>48</v>
      </c>
      <c r="B257" s="17">
        <v>-39.700000000000003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-33.200000000000003</v>
      </c>
      <c r="N257" s="43">
        <v>-38.799999999999997</v>
      </c>
      <c r="O257" s="43">
        <v>-52.3</v>
      </c>
      <c r="P257" s="43">
        <v>-26.4</v>
      </c>
      <c r="Q257" s="43">
        <v>-34.299999999999997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-9.1999999999999993</v>
      </c>
      <c r="AQ257" s="46">
        <v>-5.6</v>
      </c>
    </row>
    <row r="258" spans="1:43" s="19" customFormat="1" x14ac:dyDescent="0.2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-38.799999999999997</v>
      </c>
      <c r="N258" s="17">
        <v>-37.4</v>
      </c>
      <c r="O258" s="17">
        <v>-52.1</v>
      </c>
      <c r="P258" s="17">
        <v>-27.1</v>
      </c>
      <c r="Q258" s="17">
        <v>-35.799999999999997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x14ac:dyDescent="0.2">
      <c r="A259" s="34" t="s">
        <v>50</v>
      </c>
      <c r="B259" s="17">
        <v>-39.700000000000003</v>
      </c>
      <c r="C259" s="17">
        <v>-58</v>
      </c>
      <c r="D259" s="17">
        <v>-20.6</v>
      </c>
      <c r="E259" s="17">
        <v>-33.299999999999997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-8.3000000000000007</v>
      </c>
      <c r="K259" s="17">
        <v>-32.4</v>
      </c>
      <c r="L259" s="17">
        <v>-45.4</v>
      </c>
      <c r="M259" s="14">
        <v>-36.200000000000003</v>
      </c>
      <c r="N259" s="17">
        <v>-35.799999999999997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-38.799999999999997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-9.3000000000000007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x14ac:dyDescent="0.2">
      <c r="A260" s="47" t="s">
        <v>51</v>
      </c>
      <c r="B260" s="17">
        <v>-37.700000000000003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-38.799999999999997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-34.799999999999997</v>
      </c>
      <c r="O260" s="17">
        <v>-53</v>
      </c>
      <c r="P260" s="17">
        <v>-23.1</v>
      </c>
      <c r="Q260" s="17">
        <v>-32.299999999999997</v>
      </c>
      <c r="R260" s="17">
        <v>-35.299999999999997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-19.100000000000001</v>
      </c>
      <c r="AA260" s="17">
        <v>-26.6</v>
      </c>
      <c r="AB260" s="17">
        <v>-24.6</v>
      </c>
      <c r="AC260" s="17">
        <v>-14.6</v>
      </c>
      <c r="AD260" s="17">
        <v>-10.199999999999999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-9.3000000000000007</v>
      </c>
      <c r="AP260" s="17">
        <v>-5.5</v>
      </c>
      <c r="AQ260" s="14">
        <v>-5.8</v>
      </c>
    </row>
    <row r="261" spans="1:43" s="19" customFormat="1" x14ac:dyDescent="0.2">
      <c r="A261" s="34" t="s">
        <v>52</v>
      </c>
      <c r="B261" s="17">
        <v>-40.799999999999997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-34.299999999999997</v>
      </c>
      <c r="L261" s="17">
        <v>-42.2</v>
      </c>
      <c r="M261" s="14">
        <v>-37.299999999999997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-18.100000000000001</v>
      </c>
      <c r="AF261" s="52"/>
      <c r="AK261" s="51"/>
      <c r="AL261" s="23">
        <v>-11.5</v>
      </c>
      <c r="AM261" s="17">
        <v>-25.2</v>
      </c>
      <c r="AN261" s="17">
        <v>-9.1999999999999993</v>
      </c>
      <c r="AO261" s="17">
        <v>-13.4</v>
      </c>
      <c r="AP261" s="17">
        <v>-7.3</v>
      </c>
      <c r="AQ261" s="14">
        <v>-8.4</v>
      </c>
    </row>
    <row r="262" spans="1:43" x14ac:dyDescent="0.2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-40.299999999999997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-17.600000000000001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x14ac:dyDescent="0.2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-36.299999999999997</v>
      </c>
      <c r="O263" s="17">
        <v>-55.1</v>
      </c>
      <c r="P263" s="17">
        <v>-25.8</v>
      </c>
      <c r="Q263" s="17">
        <v>-29.4</v>
      </c>
      <c r="R263" s="17">
        <v>-33.799999999999997</v>
      </c>
      <c r="S263" s="17">
        <v>-40.700000000000003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-19.100000000000001</v>
      </c>
      <c r="AB263" s="17">
        <v>-21.4</v>
      </c>
      <c r="AC263" s="17">
        <v>-14</v>
      </c>
      <c r="AD263" s="17">
        <v>-3.3</v>
      </c>
      <c r="AE263" s="14">
        <v>-16.899999999999999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-4.9000000000000004</v>
      </c>
    </row>
    <row r="264" spans="1:43" x14ac:dyDescent="0.2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-40.700000000000003</v>
      </c>
      <c r="T264" s="23">
        <v>-25.7</v>
      </c>
      <c r="U264" s="17">
        <v>-41.7</v>
      </c>
      <c r="V264" s="17">
        <v>-20.100000000000001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-9.1999999999999993</v>
      </c>
      <c r="AM264" s="17">
        <v>-23.6</v>
      </c>
      <c r="AN264" s="17">
        <v>-8.6999999999999993</v>
      </c>
      <c r="AO264" s="17">
        <v>-9.1</v>
      </c>
      <c r="AP264" s="17">
        <v>-4.4000000000000004</v>
      </c>
      <c r="AQ264" s="14">
        <v>-5.8</v>
      </c>
    </row>
    <row r="265" spans="1:43" x14ac:dyDescent="0.2">
      <c r="A265" s="34" t="s">
        <v>53</v>
      </c>
      <c r="B265" s="13">
        <v>-38.700000000000003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-32.700000000000003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-18.600000000000001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x14ac:dyDescent="0.2">
      <c r="A266" s="34" t="s">
        <v>54</v>
      </c>
      <c r="B266" s="13">
        <v>-40.1</v>
      </c>
      <c r="C266" s="13">
        <v>-50.9</v>
      </c>
      <c r="D266" s="13">
        <v>-29.8</v>
      </c>
      <c r="E266" s="13">
        <v>-33.799999999999997</v>
      </c>
      <c r="F266" s="13">
        <v>-38.700000000000003</v>
      </c>
      <c r="G266" s="13">
        <v>-48</v>
      </c>
      <c r="H266" s="23">
        <v>-34</v>
      </c>
      <c r="I266" s="17">
        <v>-48.6</v>
      </c>
      <c r="J266" s="17">
        <v>-17.100000000000001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-20.399999999999999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-32.799999999999997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x14ac:dyDescent="0.2">
      <c r="A267" s="34" t="s">
        <v>46</v>
      </c>
      <c r="B267" s="13">
        <v>-45.9</v>
      </c>
      <c r="C267" s="13">
        <v>-59.5</v>
      </c>
      <c r="D267" s="13">
        <v>-35.700000000000003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-36.299999999999997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-37.700000000000003</v>
      </c>
      <c r="V267" s="17">
        <v>-24.5</v>
      </c>
      <c r="W267" s="17">
        <v>-17.100000000000001</v>
      </c>
      <c r="X267" s="17">
        <v>-28.6</v>
      </c>
      <c r="Y267" s="14">
        <v>-33.9</v>
      </c>
      <c r="Z267" s="13">
        <v>-36.799999999999997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x14ac:dyDescent="0.2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-66.400000000000006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-38.200000000000003</v>
      </c>
      <c r="R268" s="13">
        <v>-47.9</v>
      </c>
      <c r="S268" s="13">
        <v>-63.8</v>
      </c>
      <c r="T268" s="23">
        <v>-34</v>
      </c>
      <c r="U268" s="17">
        <v>-38.799999999999997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-35.799999999999997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-33.200000000000003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x14ac:dyDescent="0.2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-33.700000000000003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-35.799999999999997</v>
      </c>
      <c r="AA269" s="13">
        <v>-57</v>
      </c>
      <c r="AB269" s="13">
        <v>-40.200000000000003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x14ac:dyDescent="0.2">
      <c r="A270" s="34" t="s">
        <v>57</v>
      </c>
      <c r="B270" s="13">
        <v>-51.4</v>
      </c>
      <c r="C270" s="13">
        <v>-52.7</v>
      </c>
      <c r="D270" s="13">
        <v>-40.299999999999997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-39.700000000000003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-18.100000000000001</v>
      </c>
      <c r="AP270" s="17">
        <v>-5</v>
      </c>
      <c r="AQ270" s="14">
        <v>-10.3</v>
      </c>
    </row>
    <row r="271" spans="1:43" s="29" customFormat="1" x14ac:dyDescent="0.2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-37.200000000000003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-37.200000000000003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-33.700000000000003</v>
      </c>
      <c r="AA271" s="13">
        <v>-45</v>
      </c>
      <c r="AB271" s="13">
        <v>-40.200000000000003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-17.600000000000001</v>
      </c>
      <c r="AP271" s="17">
        <v>-0.6</v>
      </c>
      <c r="AQ271" s="14">
        <v>-6.1</v>
      </c>
    </row>
    <row r="272" spans="1:43" s="29" customFormat="1" x14ac:dyDescent="0.2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-37.299999999999997</v>
      </c>
      <c r="L272" s="17">
        <v>-39.4</v>
      </c>
      <c r="M272" s="14">
        <v>-28.5</v>
      </c>
      <c r="N272" s="13">
        <v>-33.299999999999997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-33.200000000000003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x14ac:dyDescent="0.2">
      <c r="A273" s="34" t="s">
        <v>60</v>
      </c>
      <c r="B273" s="13">
        <v>-39.6</v>
      </c>
      <c r="C273" s="13">
        <v>-38.200000000000003</v>
      </c>
      <c r="D273" s="13">
        <v>-33.5</v>
      </c>
      <c r="E273" s="13">
        <v>-34.700000000000003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-32.700000000000003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-33.700000000000003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-40.200000000000003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-4.5999999999999996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x14ac:dyDescent="0.2">
      <c r="A274" s="34" t="s">
        <v>61</v>
      </c>
      <c r="B274" s="13">
        <v>-34.299999999999997</v>
      </c>
      <c r="C274" s="13">
        <v>-30.7</v>
      </c>
      <c r="D274" s="13">
        <v>-26.2</v>
      </c>
      <c r="E274" s="13">
        <v>-38.799999999999997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-36.299999999999997</v>
      </c>
      <c r="N274" s="13">
        <v>-32.299999999999997</v>
      </c>
      <c r="O274" s="13">
        <v>-38.200000000000003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-17.600000000000001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-34.299999999999997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-8.8000000000000007</v>
      </c>
      <c r="AP274" s="17">
        <v>-3.5</v>
      </c>
      <c r="AQ274" s="14">
        <v>-3.4</v>
      </c>
    </row>
    <row r="275" spans="1:43" s="29" customFormat="1" x14ac:dyDescent="0.2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-35.700000000000003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-34.200000000000003</v>
      </c>
      <c r="S275" s="13">
        <v>-35.799999999999997</v>
      </c>
      <c r="T275" s="23">
        <v>-21.2</v>
      </c>
      <c r="U275" s="17">
        <v>-23.3</v>
      </c>
      <c r="V275" s="17">
        <v>-15.5</v>
      </c>
      <c r="W275" s="17">
        <v>-20.399999999999999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-33.799999999999997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-2.2000000000000002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x14ac:dyDescent="0.2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-37.700000000000003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-32.200000000000003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-35.200000000000003</v>
      </c>
      <c r="S276" s="13">
        <v>-36.200000000000003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-17.899999999999999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-8.8000000000000007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x14ac:dyDescent="0.2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-40.299999999999997</v>
      </c>
      <c r="G277" s="13">
        <v>-36.200000000000003</v>
      </c>
      <c r="H277" s="23">
        <v>-26</v>
      </c>
      <c r="I277" s="17">
        <v>-24.3</v>
      </c>
      <c r="J277" s="17">
        <v>-19.600000000000001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-20.399999999999999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-2.2000000000000002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1.1000000000000001</v>
      </c>
    </row>
    <row r="278" spans="1:43" s="29" customFormat="1" x14ac:dyDescent="0.2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-36.200000000000003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-36.799999999999997</v>
      </c>
      <c r="M278" s="14">
        <v>-33.5</v>
      </c>
      <c r="N278" s="13">
        <v>-33.1</v>
      </c>
      <c r="O278" s="13">
        <v>-35.200000000000003</v>
      </c>
      <c r="P278" s="13">
        <v>-26.7</v>
      </c>
      <c r="Q278" s="13">
        <v>-27.6</v>
      </c>
      <c r="R278" s="13">
        <v>-37.200000000000003</v>
      </c>
      <c r="S278" s="13">
        <v>-36.700000000000003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-5.0999999999999996</v>
      </c>
      <c r="AP278" s="17">
        <v>0.3</v>
      </c>
      <c r="AQ278" s="14">
        <v>-0.9</v>
      </c>
    </row>
    <row r="279" spans="1:43" x14ac:dyDescent="0.2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-18.100000000000001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-18.100000000000001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-18.899999999999999</v>
      </c>
      <c r="R279" s="13">
        <v>-25.7</v>
      </c>
      <c r="S279" s="13">
        <v>-18.2</v>
      </c>
      <c r="T279" s="23">
        <v>-16.899999999999999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-35.799999999999997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1.1000000000000001</v>
      </c>
    </row>
    <row r="280" spans="1:43" x14ac:dyDescent="0.2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-9.3000000000000007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-20.100000000000001</v>
      </c>
      <c r="S280" s="14">
        <v>-12.6</v>
      </c>
      <c r="T280" s="17">
        <v>-9.6999999999999993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-34.299999999999997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x14ac:dyDescent="0.2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-17.600000000000001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-16.100000000000001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4.0999999999999996</v>
      </c>
    </row>
    <row r="282" spans="1:43" x14ac:dyDescent="0.2">
      <c r="A282" s="34" t="s">
        <v>49</v>
      </c>
      <c r="B282" s="17">
        <v>-21.3</v>
      </c>
      <c r="C282" s="17">
        <v>-19.100000000000001</v>
      </c>
      <c r="D282" s="17">
        <v>-13.7</v>
      </c>
      <c r="E282" s="17">
        <v>-14.5</v>
      </c>
      <c r="F282" s="17">
        <v>-34.200000000000003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-19.399999999999999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-18.600000000000001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-16.899999999999999</v>
      </c>
      <c r="Y282" s="14">
        <v>-17.100000000000001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-4.0999999999999996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x14ac:dyDescent="0.2">
      <c r="A283" s="34" t="s">
        <v>50</v>
      </c>
      <c r="B283" s="17">
        <v>-25.2</v>
      </c>
      <c r="C283" s="17">
        <v>-25.8</v>
      </c>
      <c r="D283" s="17">
        <v>-18.100000000000001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-38.799999999999997</v>
      </c>
      <c r="M283" s="14">
        <v>-10.3</v>
      </c>
      <c r="N283" s="17">
        <v>-22.1</v>
      </c>
      <c r="O283" s="17">
        <v>-23.5</v>
      </c>
      <c r="P283" s="17">
        <v>-17.100000000000001</v>
      </c>
      <c r="Q283" s="17">
        <v>-16.100000000000001</v>
      </c>
      <c r="R283" s="17">
        <v>-35.299999999999997</v>
      </c>
      <c r="S283" s="14">
        <v>-16.399999999999999</v>
      </c>
      <c r="T283" s="17">
        <v>-13</v>
      </c>
      <c r="U283" s="17">
        <v>-19.8</v>
      </c>
      <c r="V283" s="17">
        <v>-9.6999999999999993</v>
      </c>
      <c r="W283" s="17">
        <v>-4.0999999999999996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-17.899999999999999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x14ac:dyDescent="0.2">
      <c r="A284" s="34" t="s">
        <v>51</v>
      </c>
      <c r="B284" s="17">
        <v>-23.8</v>
      </c>
      <c r="C284" s="17">
        <v>-19.600000000000001</v>
      </c>
      <c r="D284" s="17">
        <v>-21.9</v>
      </c>
      <c r="E284" s="17">
        <v>-27.3</v>
      </c>
      <c r="F284" s="17">
        <v>-34.299999999999997</v>
      </c>
      <c r="G284" s="14">
        <v>-16.600000000000001</v>
      </c>
      <c r="H284" s="17">
        <v>-18.600000000000001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-10.199999999999999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x14ac:dyDescent="0.2">
      <c r="A285" s="34" t="s">
        <v>52</v>
      </c>
      <c r="B285" s="17">
        <v>-26.6</v>
      </c>
      <c r="C285" s="17">
        <v>-16.600000000000001</v>
      </c>
      <c r="D285" s="17">
        <v>-27.8</v>
      </c>
      <c r="E285" s="17">
        <v>-19.3</v>
      </c>
      <c r="F285" s="17">
        <v>-40.299999999999997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-17.399999999999999</v>
      </c>
      <c r="L285" s="17">
        <v>-34.1</v>
      </c>
      <c r="M285" s="14">
        <v>-16.399999999999999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-17.600000000000001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-19.100000000000001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x14ac:dyDescent="0.2">
      <c r="A286" s="34" t="s">
        <v>18</v>
      </c>
      <c r="B286" s="17">
        <v>-32.6</v>
      </c>
      <c r="C286" s="17">
        <v>-21.5</v>
      </c>
      <c r="D286" s="17">
        <v>-33.799999999999997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-20.399999999999999</v>
      </c>
      <c r="Y286" s="14">
        <v>-16.2</v>
      </c>
      <c r="Z286" s="17">
        <v>-18.899999999999999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-8.8000000000000007</v>
      </c>
      <c r="AO286" s="17">
        <v>-4.5999999999999996</v>
      </c>
      <c r="AP286" s="17">
        <v>1.9</v>
      </c>
      <c r="AQ286" s="14">
        <v>5.3</v>
      </c>
    </row>
    <row r="287" spans="1:43" x14ac:dyDescent="0.2">
      <c r="A287" s="34" t="s">
        <v>19</v>
      </c>
      <c r="B287" s="17">
        <v>-31.1</v>
      </c>
      <c r="C287" s="17">
        <v>-17.899999999999999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-34.200000000000003</v>
      </c>
      <c r="Q287" s="17">
        <v>-19.7</v>
      </c>
      <c r="R287" s="17">
        <v>-33.200000000000003</v>
      </c>
      <c r="S287" s="14">
        <v>-25.1</v>
      </c>
      <c r="T287" s="17">
        <v>-17.3</v>
      </c>
      <c r="U287" s="17">
        <v>-13.2</v>
      </c>
      <c r="V287" s="17">
        <v>-18.600000000000001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-19.899999999999999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-9.6999999999999993</v>
      </c>
      <c r="AO287" s="17">
        <v>-7.4</v>
      </c>
      <c r="AP287" s="17">
        <v>4.8</v>
      </c>
      <c r="AQ287" s="14">
        <v>6.7</v>
      </c>
    </row>
    <row r="288" spans="1:43" x14ac:dyDescent="0.2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-20.399999999999999</v>
      </c>
      <c r="W288" s="17">
        <v>-15.6</v>
      </c>
      <c r="X288" s="17">
        <v>-19.399999999999999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-16.399999999999999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x14ac:dyDescent="0.2">
      <c r="A289" s="34" t="s">
        <v>67</v>
      </c>
      <c r="B289" s="17">
        <v>-29.6</v>
      </c>
      <c r="C289" s="17">
        <v>-15.7</v>
      </c>
      <c r="D289" s="17">
        <v>-33.299999999999997</v>
      </c>
      <c r="E289" s="17">
        <v>-30</v>
      </c>
      <c r="F289" s="17">
        <v>-39.799999999999997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-17.600000000000001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-18.600000000000001</v>
      </c>
      <c r="AC289" s="17">
        <v>-19.600000000000001</v>
      </c>
      <c r="AD289" s="17">
        <v>-18.100000000000001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-9.1999999999999993</v>
      </c>
      <c r="AO289" s="17">
        <v>-6.1</v>
      </c>
      <c r="AP289" s="17">
        <v>1.4</v>
      </c>
      <c r="AQ289" s="14">
        <v>5.4</v>
      </c>
    </row>
    <row r="290" spans="1:43" x14ac:dyDescent="0.2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-37.799999999999997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-34.700000000000003</v>
      </c>
      <c r="Q290" s="17">
        <v>-23.6</v>
      </c>
      <c r="R290" s="17">
        <v>-32.299999999999997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-18.899999999999999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x14ac:dyDescent="0.2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-17.899999999999999</v>
      </c>
      <c r="P291" s="17">
        <v>-31.5</v>
      </c>
      <c r="Q291" s="17">
        <v>-21.3</v>
      </c>
      <c r="R291" s="17">
        <v>-21.3</v>
      </c>
      <c r="S291" s="14">
        <v>-18.899999999999999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-18.399999999999999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2.2000000000000002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x14ac:dyDescent="0.2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-34.700000000000003</v>
      </c>
      <c r="AA292" s="17">
        <v>-51.8</v>
      </c>
      <c r="AB292" s="17">
        <v>-39.299999999999997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9.1999999999999993</v>
      </c>
      <c r="AN292" s="17">
        <v>-6.6</v>
      </c>
      <c r="AO292" s="17">
        <v>-4.0999999999999996</v>
      </c>
      <c r="AP292" s="17">
        <v>7.3</v>
      </c>
      <c r="AQ292" s="14">
        <v>10.1</v>
      </c>
    </row>
    <row r="293" spans="1:43" x14ac:dyDescent="0.2">
      <c r="A293" s="34" t="s">
        <v>48</v>
      </c>
      <c r="B293" s="17">
        <v>-17.100000000000001</v>
      </c>
      <c r="C293" s="17">
        <v>1.6</v>
      </c>
      <c r="D293" s="17">
        <v>-20.7</v>
      </c>
      <c r="E293" s="17">
        <v>-20.399999999999999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-16.399999999999999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-16.899999999999999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x14ac:dyDescent="0.2">
      <c r="A294" s="34" t="s">
        <v>49</v>
      </c>
      <c r="B294" s="17">
        <v>-17.3</v>
      </c>
      <c r="C294" s="17">
        <v>0.8</v>
      </c>
      <c r="D294" s="17">
        <v>-19.600000000000001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-16.899999999999999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-8.3000000000000007</v>
      </c>
      <c r="V294" s="17">
        <v>-13.3</v>
      </c>
      <c r="W294" s="17">
        <v>-14.8</v>
      </c>
      <c r="X294" s="17">
        <v>-18.899999999999999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-35.700000000000003</v>
      </c>
      <c r="AD294" s="17">
        <v>-30.4</v>
      </c>
      <c r="AE294" s="14">
        <v>-33.200000000000003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-2.2000000000000002</v>
      </c>
      <c r="AP294" s="17">
        <v>6.7</v>
      </c>
      <c r="AQ294" s="14">
        <v>9.8000000000000007</v>
      </c>
    </row>
    <row r="295" spans="1:43" x14ac:dyDescent="0.2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-8.6999999999999993</v>
      </c>
      <c r="I295" s="17">
        <v>13.5</v>
      </c>
      <c r="J295" s="17">
        <v>-16.600000000000001</v>
      </c>
      <c r="K295" s="17">
        <v>-12.2</v>
      </c>
      <c r="L295" s="17">
        <v>-15.2</v>
      </c>
      <c r="M295" s="14">
        <v>-7.6</v>
      </c>
      <c r="N295" s="17">
        <v>-16.899999999999999</v>
      </c>
      <c r="O295" s="17">
        <v>-5.2</v>
      </c>
      <c r="P295" s="17">
        <v>-18.899999999999999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4.5999999999999996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x14ac:dyDescent="0.2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-10.199999999999999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-18.899999999999999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8.8000000000000007</v>
      </c>
      <c r="AQ296" s="14">
        <v>11.9</v>
      </c>
    </row>
    <row r="297" spans="1:43" x14ac:dyDescent="0.2">
      <c r="A297" s="34" t="s">
        <v>52</v>
      </c>
      <c r="B297" s="17">
        <v>-15.1</v>
      </c>
      <c r="C297" s="17">
        <v>4.0999999999999996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-9.8000000000000007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-18.399999999999999</v>
      </c>
      <c r="R297" s="17">
        <v>-25.1</v>
      </c>
      <c r="S297" s="14">
        <v>-19.600000000000001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-38.200000000000003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x14ac:dyDescent="0.2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-18.399999999999999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-19.399999999999999</v>
      </c>
      <c r="Q298" s="17">
        <v>-18.100000000000001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9.3000000000000007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x14ac:dyDescent="0.2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19.399999999999999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-16.399999999999999</v>
      </c>
      <c r="O299" s="17">
        <v>-4.9000000000000004</v>
      </c>
      <c r="P299" s="17">
        <v>-15.8</v>
      </c>
      <c r="Q299" s="17">
        <v>-14.3</v>
      </c>
      <c r="R299" s="17">
        <v>-25.5</v>
      </c>
      <c r="S299" s="14">
        <v>-17.600000000000001</v>
      </c>
      <c r="T299" s="17">
        <v>-11.5</v>
      </c>
      <c r="U299" s="17">
        <v>-4.9000000000000004</v>
      </c>
      <c r="V299" s="17">
        <v>-9.1999999999999993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x14ac:dyDescent="0.2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-65.099999999999994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x14ac:dyDescent="0.2">
      <c r="A301" s="34" t="s">
        <v>68</v>
      </c>
      <c r="B301" s="17">
        <v>-3.1</v>
      </c>
      <c r="C301" s="17">
        <v>18.399999999999999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-9.6999999999999993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-9.8000000000000007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-38.200000000000003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4.0999999999999996</v>
      </c>
      <c r="AO301" s="17">
        <v>1.2</v>
      </c>
      <c r="AP301" s="17">
        <v>6.3</v>
      </c>
      <c r="AQ301" s="14">
        <v>13.5</v>
      </c>
    </row>
    <row r="302" spans="1:43" x14ac:dyDescent="0.2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16.100000000000001</v>
      </c>
      <c r="J302" s="17">
        <v>9.3000000000000007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-9.3000000000000007</v>
      </c>
      <c r="Q302" s="17">
        <v>-17.8</v>
      </c>
      <c r="R302" s="17">
        <v>-18.8</v>
      </c>
      <c r="S302" s="14">
        <v>-17.600000000000001</v>
      </c>
      <c r="T302" s="17">
        <v>-9.6999999999999993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-67.099999999999994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4.0999999999999996</v>
      </c>
      <c r="AO302" s="17">
        <v>0.6</v>
      </c>
      <c r="AP302" s="17">
        <v>7.3</v>
      </c>
      <c r="AQ302" s="14">
        <v>12.6</v>
      </c>
    </row>
    <row r="303" spans="1:43" x14ac:dyDescent="0.2">
      <c r="A303" s="34" t="s">
        <v>46</v>
      </c>
      <c r="B303" s="17">
        <v>-4.4000000000000004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9.8000000000000007</v>
      </c>
      <c r="L303" s="17">
        <v>5.0999999999999996</v>
      </c>
      <c r="M303" s="14">
        <v>-3.1</v>
      </c>
      <c r="N303" s="17">
        <v>-9.8000000000000007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-17.600000000000001</v>
      </c>
      <c r="T303" s="17">
        <v>-9.8000000000000007</v>
      </c>
      <c r="U303" s="17">
        <v>-4.5999999999999996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-40.200000000000003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2.2999999999999998</v>
      </c>
      <c r="AP303" s="17">
        <v>9.9</v>
      </c>
      <c r="AQ303" s="14">
        <v>12.3</v>
      </c>
    </row>
    <row r="304" spans="1:43" x14ac:dyDescent="0.2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-38.200000000000003</v>
      </c>
      <c r="G304" s="14">
        <v>-14.7</v>
      </c>
      <c r="H304" s="17">
        <v>-5.3</v>
      </c>
      <c r="I304" s="17">
        <v>16.7</v>
      </c>
      <c r="J304" s="17">
        <v>8.8000000000000007</v>
      </c>
      <c r="K304" s="17">
        <v>-13</v>
      </c>
      <c r="L304" s="17">
        <v>-32.6</v>
      </c>
      <c r="M304" s="14">
        <v>-3.5</v>
      </c>
      <c r="N304" s="17">
        <v>-17.600000000000001</v>
      </c>
      <c r="O304" s="17">
        <v>-9.6</v>
      </c>
      <c r="P304" s="17">
        <v>-6.7</v>
      </c>
      <c r="Q304" s="17">
        <v>-16.399999999999999</v>
      </c>
      <c r="R304" s="17">
        <v>-35.799999999999997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-20.100000000000001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16.399999999999999</v>
      </c>
    </row>
    <row r="305" spans="1:43" x14ac:dyDescent="0.2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-19.100000000000001</v>
      </c>
      <c r="H305" s="17">
        <v>-17.2</v>
      </c>
      <c r="I305" s="17">
        <v>1.8</v>
      </c>
      <c r="J305" s="17">
        <v>-5.0999999999999996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-4.9000000000000004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9.8000000000000007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x14ac:dyDescent="0.2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-17.100000000000001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-18.399999999999999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-69.900000000000006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x14ac:dyDescent="0.2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-9.3000000000000007</v>
      </c>
      <c r="N307" s="17">
        <v>-24.1</v>
      </c>
      <c r="O307" s="17">
        <v>-16.3</v>
      </c>
      <c r="P307" s="17">
        <v>-17.600000000000001</v>
      </c>
      <c r="Q307" s="17">
        <v>-20.399999999999999</v>
      </c>
      <c r="R307" s="17">
        <v>-41.2</v>
      </c>
      <c r="S307" s="14">
        <v>-22.1</v>
      </c>
      <c r="T307" s="17">
        <v>-11.6</v>
      </c>
      <c r="U307" s="17">
        <v>-4.5999999999999996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5.0999999999999996</v>
      </c>
      <c r="AO307" s="17">
        <v>2.5</v>
      </c>
      <c r="AP307" s="17">
        <v>10.6</v>
      </c>
      <c r="AQ307" s="14">
        <v>16.100000000000001</v>
      </c>
    </row>
    <row r="308" spans="1:43" x14ac:dyDescent="0.2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-64.099999999999994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8.6999999999999993</v>
      </c>
      <c r="AQ308" s="14">
        <v>14</v>
      </c>
    </row>
    <row r="309" spans="1:43" x14ac:dyDescent="0.2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-16.899999999999999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-16.600000000000001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x14ac:dyDescent="0.2">
      <c r="A310" s="34" t="s">
        <v>18</v>
      </c>
      <c r="B310" s="17">
        <v>-24.5</v>
      </c>
      <c r="C310" s="17">
        <v>-11.3</v>
      </c>
      <c r="D310" s="17">
        <v>-11.3</v>
      </c>
      <c r="E310" s="17">
        <v>-34.299999999999997</v>
      </c>
      <c r="F310" s="17">
        <v>-44</v>
      </c>
      <c r="G310" s="14">
        <v>-22.8</v>
      </c>
      <c r="H310" s="17">
        <v>-16.399999999999999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x14ac:dyDescent="0.2">
      <c r="A311" s="34" t="s">
        <v>19</v>
      </c>
      <c r="B311" s="17">
        <v>-26</v>
      </c>
      <c r="C311" s="17">
        <v>-10.199999999999999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-19.100000000000001</v>
      </c>
      <c r="L311" s="17">
        <v>-38.200000000000003</v>
      </c>
      <c r="M311" s="14">
        <v>-15.4</v>
      </c>
      <c r="N311" s="17">
        <v>-24.2</v>
      </c>
      <c r="O311" s="17">
        <v>-12.5</v>
      </c>
      <c r="P311" s="17">
        <v>-16.899999999999999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-10.199999999999999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x14ac:dyDescent="0.2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-17.399999999999999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x14ac:dyDescent="0.2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-19.600000000000001</v>
      </c>
      <c r="I313" s="17">
        <v>-9.3000000000000007</v>
      </c>
      <c r="J313" s="17">
        <v>-8.8000000000000007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-10.199999999999999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-35.799999999999997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17.399999999999999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x14ac:dyDescent="0.2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-19.100000000000001</v>
      </c>
      <c r="I314" s="17">
        <v>-3.8</v>
      </c>
      <c r="J314" s="17">
        <v>-12.2</v>
      </c>
      <c r="K314" s="17">
        <v>-33.9</v>
      </c>
      <c r="L314" s="17">
        <v>-38.200000000000003</v>
      </c>
      <c r="M314" s="14">
        <v>-11.7</v>
      </c>
      <c r="N314" s="17">
        <v>-23.7</v>
      </c>
      <c r="O314" s="17">
        <v>-13.2</v>
      </c>
      <c r="P314" s="17">
        <v>-19.600000000000001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-10.199999999999999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-39.799999999999997</v>
      </c>
      <c r="AC314" s="17">
        <v>-44</v>
      </c>
      <c r="AD314" s="17">
        <v>-46.9</v>
      </c>
      <c r="AE314" s="14">
        <v>-34.200000000000003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20.399999999999999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x14ac:dyDescent="0.2">
      <c r="A315" s="34" t="s">
        <v>46</v>
      </c>
      <c r="B315" s="17">
        <v>-24.7</v>
      </c>
      <c r="C315" s="17">
        <v>-6.8</v>
      </c>
      <c r="D315" s="17">
        <v>-15.6</v>
      </c>
      <c r="E315" s="17">
        <v>-34.200000000000003</v>
      </c>
      <c r="F315" s="17">
        <v>-49.7</v>
      </c>
      <c r="G315" s="14">
        <v>-17.7</v>
      </c>
      <c r="H315" s="17">
        <v>-20.100000000000001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-38.799999999999997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x14ac:dyDescent="0.2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-18.100000000000001</v>
      </c>
      <c r="G316" s="14">
        <v>-13.2</v>
      </c>
      <c r="H316" s="17">
        <v>-8.3000000000000007</v>
      </c>
      <c r="I316" s="17">
        <v>-12.6</v>
      </c>
      <c r="J316" s="17">
        <v>-8.1999999999999993</v>
      </c>
      <c r="K316" s="17">
        <v>-12.8</v>
      </c>
      <c r="L316" s="17">
        <v>-4.9000000000000004</v>
      </c>
      <c r="M316" s="14">
        <v>-7</v>
      </c>
      <c r="N316" s="17">
        <v>-16.399999999999999</v>
      </c>
      <c r="O316" s="17">
        <v>-13.9</v>
      </c>
      <c r="P316" s="17">
        <v>-15.5</v>
      </c>
      <c r="Q316" s="17">
        <v>-18.100000000000001</v>
      </c>
      <c r="R316" s="17">
        <v>-18.5</v>
      </c>
      <c r="S316" s="14">
        <v>-16</v>
      </c>
      <c r="T316" s="17">
        <v>-8.8000000000000007</v>
      </c>
      <c r="U316" s="17">
        <v>-2.5</v>
      </c>
      <c r="V316" s="17">
        <v>-8.8000000000000007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-40.299999999999997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9.3000000000000007</v>
      </c>
      <c r="AN316" s="17">
        <v>2.2000000000000002</v>
      </c>
      <c r="AO316" s="17">
        <v>6.6</v>
      </c>
      <c r="AP316" s="17">
        <v>16.100000000000001</v>
      </c>
      <c r="AQ316" s="14">
        <v>18</v>
      </c>
    </row>
    <row r="317" spans="1:43" x14ac:dyDescent="0.2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-4.4000000000000004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-4.5999999999999996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-37.799999999999997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2.2999999999999998</v>
      </c>
      <c r="AO317" s="17">
        <v>4.2</v>
      </c>
      <c r="AP317" s="17">
        <v>16.899999999999999</v>
      </c>
      <c r="AQ317" s="14">
        <v>20.2</v>
      </c>
    </row>
    <row r="318" spans="1:43" x14ac:dyDescent="0.2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-10.199999999999999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-20.399999999999999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-38.700000000000003</v>
      </c>
      <c r="AC318" s="17">
        <v>-55.3</v>
      </c>
      <c r="AD318" s="17">
        <v>-43.8</v>
      </c>
      <c r="AE318" s="14">
        <v>-39.700000000000003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4.0999999999999996</v>
      </c>
      <c r="AP318" s="17">
        <v>16.2</v>
      </c>
      <c r="AQ318" s="14">
        <v>19.5</v>
      </c>
    </row>
    <row r="319" spans="1:43" x14ac:dyDescent="0.2">
      <c r="A319" s="34" t="s">
        <v>50</v>
      </c>
      <c r="B319" s="17">
        <v>-20</v>
      </c>
      <c r="C319" s="17">
        <v>-23.1</v>
      </c>
      <c r="D319" s="17">
        <v>-17.899999999999999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-8.1999999999999993</v>
      </c>
      <c r="K319" s="17">
        <v>-4.0999999999999996</v>
      </c>
      <c r="L319" s="17">
        <v>-16.399999999999999</v>
      </c>
      <c r="M319" s="14">
        <v>-4.5999999999999996</v>
      </c>
      <c r="N319" s="17">
        <v>-17.399999999999999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x14ac:dyDescent="0.2">
      <c r="A320" s="34" t="s">
        <v>51</v>
      </c>
      <c r="B320" s="17">
        <v>-14.9</v>
      </c>
      <c r="C320" s="17">
        <v>-19.100000000000001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-9.6999999999999993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-8.8000000000000007</v>
      </c>
      <c r="T320" s="17">
        <v>-11.4</v>
      </c>
      <c r="U320" s="17">
        <v>-8.3000000000000007</v>
      </c>
      <c r="V320" s="17">
        <v>-12.2</v>
      </c>
      <c r="W320" s="17">
        <v>-6.3</v>
      </c>
      <c r="X320" s="17">
        <v>-17.399999999999999</v>
      </c>
      <c r="Y320" s="14">
        <v>-9.6999999999999993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-36.700000000000003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x14ac:dyDescent="0.2">
      <c r="A321" s="34" t="s">
        <v>52</v>
      </c>
      <c r="B321" s="17">
        <v>-17.3</v>
      </c>
      <c r="C321" s="17">
        <v>-17.3</v>
      </c>
      <c r="D321" s="17">
        <v>-16.100000000000001</v>
      </c>
      <c r="E321" s="17">
        <v>-24</v>
      </c>
      <c r="F321" s="17">
        <v>-24.8</v>
      </c>
      <c r="G321" s="14">
        <v>-8.6999999999999993</v>
      </c>
      <c r="H321" s="17">
        <v>-12.1</v>
      </c>
      <c r="I321" s="17">
        <v>-16.399999999999999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-18.399999999999999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-9.3000000000000007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18.899999999999999</v>
      </c>
      <c r="AQ321" s="14">
        <v>21.2</v>
      </c>
    </row>
    <row r="322" spans="1:43" x14ac:dyDescent="0.2">
      <c r="A322" s="34" t="s">
        <v>18</v>
      </c>
      <c r="B322" s="17">
        <v>-17.5</v>
      </c>
      <c r="C322" s="17">
        <v>-17.100000000000001</v>
      </c>
      <c r="D322" s="17">
        <v>-17.399999999999999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-9.3000000000000007</v>
      </c>
      <c r="T322" s="17">
        <v>-11.3</v>
      </c>
      <c r="U322" s="17">
        <v>-6.6</v>
      </c>
      <c r="V322" s="17">
        <v>-8.8000000000000007</v>
      </c>
      <c r="W322" s="17">
        <v>-9.6999999999999993</v>
      </c>
      <c r="X322" s="17">
        <v>-18.8</v>
      </c>
      <c r="Y322" s="14">
        <v>-10.6</v>
      </c>
      <c r="Z322" s="17">
        <v>-36.4</v>
      </c>
      <c r="AA322" s="17">
        <v>-38.200000000000003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x14ac:dyDescent="0.2">
      <c r="A323" s="34" t="s">
        <v>19</v>
      </c>
      <c r="B323" s="17">
        <v>-18.100000000000001</v>
      </c>
      <c r="C323" s="17">
        <v>-20.399999999999999</v>
      </c>
      <c r="D323" s="17">
        <v>-17.600000000000001</v>
      </c>
      <c r="E323" s="17">
        <v>-17.399999999999999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-19.600000000000001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-32.700000000000003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19.899999999999999</v>
      </c>
      <c r="AN323" s="17">
        <v>9.5</v>
      </c>
      <c r="AO323" s="17">
        <v>6</v>
      </c>
      <c r="AP323" s="17">
        <v>17.399999999999999</v>
      </c>
      <c r="AQ323" s="14">
        <v>23.9</v>
      </c>
    </row>
    <row r="324" spans="1:43" x14ac:dyDescent="0.2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-33.799999999999997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x14ac:dyDescent="0.2">
      <c r="A325" s="34" t="s">
        <v>70</v>
      </c>
      <c r="B325" s="17">
        <v>-19.399999999999999</v>
      </c>
      <c r="C325" s="17">
        <v>-17.399999999999999</v>
      </c>
      <c r="D325" s="17">
        <v>-16.399999999999999</v>
      </c>
      <c r="E325" s="17">
        <v>-18.2</v>
      </c>
      <c r="F325" s="17">
        <v>-31.3</v>
      </c>
      <c r="G325" s="14">
        <v>-13.6</v>
      </c>
      <c r="H325" s="17">
        <v>-16.600000000000001</v>
      </c>
      <c r="I325" s="17">
        <v>-16.600000000000001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-8.1999999999999993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17.399999999999999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x14ac:dyDescent="0.2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-19.100000000000001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x14ac:dyDescent="0.2">
      <c r="A327" s="34" t="s">
        <v>46</v>
      </c>
      <c r="B327" s="17">
        <v>-23.6</v>
      </c>
      <c r="C327" s="17">
        <v>-17.8</v>
      </c>
      <c r="D327" s="17">
        <v>-18.399999999999999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-16.399999999999999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-17.600000000000001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-10.199999999999999</v>
      </c>
      <c r="V327" s="17">
        <v>-9.6999999999999993</v>
      </c>
      <c r="W327" s="17">
        <v>-4.3</v>
      </c>
      <c r="X327" s="17">
        <v>-22.7</v>
      </c>
      <c r="Y327" s="14">
        <v>-8.3000000000000007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x14ac:dyDescent="0.2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-4.9000000000000004</v>
      </c>
      <c r="K328" s="4">
        <v>-13</v>
      </c>
      <c r="L328" s="4">
        <v>-28.7</v>
      </c>
      <c r="M328" s="14">
        <v>-3.0726256983239999</v>
      </c>
      <c r="N328" s="4">
        <v>-16.600000000000001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-9.8000000000000007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-36.299999999999997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16.399999999999999</v>
      </c>
      <c r="AN328" s="17">
        <v>6</v>
      </c>
      <c r="AO328" s="15">
        <v>9.9</v>
      </c>
      <c r="AP328" s="15">
        <v>20.399999999999999</v>
      </c>
      <c r="AQ328" s="14">
        <v>24</v>
      </c>
    </row>
    <row r="329" spans="1:43" x14ac:dyDescent="0.2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-36.200000000000003</v>
      </c>
      <c r="G329" s="14">
        <v>-20.399999999999999</v>
      </c>
      <c r="H329" s="4">
        <v>-17.600000000000001</v>
      </c>
      <c r="I329" s="17">
        <v>-17.7</v>
      </c>
      <c r="J329" s="4">
        <v>-5.0999999999999996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-8.3000000000000007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-20.100000000000001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4.0999999999999996</v>
      </c>
      <c r="AO329" s="15">
        <v>8.1999999999999993</v>
      </c>
      <c r="AP329" s="15">
        <v>18.8</v>
      </c>
      <c r="AQ329" s="14">
        <v>22.6</v>
      </c>
    </row>
    <row r="330" spans="1:43" x14ac:dyDescent="0.2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-16.100000000000001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-36.299999999999997</v>
      </c>
      <c r="S330" s="4">
        <v>-12.8</v>
      </c>
      <c r="T330" s="23">
        <v>-12.1</v>
      </c>
      <c r="U330" s="15">
        <v>-9.8000000000000007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x14ac:dyDescent="0.2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-37.200000000000003</v>
      </c>
      <c r="G331" s="49">
        <v>-16.899999999999999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-18.600000000000001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-8.1999999999999993</v>
      </c>
      <c r="V331" s="4">
        <v>-10.6</v>
      </c>
      <c r="W331" s="4">
        <v>-5</v>
      </c>
      <c r="X331" s="4">
        <v>-19.899999999999999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x14ac:dyDescent="0.2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-38.200000000000003</v>
      </c>
      <c r="G332" s="49">
        <v>-18.899999999999999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-9.6999999999999993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-32.700000000000003</v>
      </c>
      <c r="S332" s="49">
        <v>-17.600000000000001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-8.3000000000000007</v>
      </c>
      <c r="AC332" s="4">
        <v>-16.899999999999999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17.100000000000001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x14ac:dyDescent="0.2">
      <c r="A333" s="34" t="s">
        <v>52</v>
      </c>
      <c r="B333" s="4">
        <v>-27.8</v>
      </c>
      <c r="C333" s="4">
        <v>-16.100000000000001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-20.399999999999999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-9.6999999999999993</v>
      </c>
      <c r="W333" s="4">
        <v>-5.4</v>
      </c>
      <c r="X333" s="4">
        <v>-21.8</v>
      </c>
      <c r="Y333" s="49">
        <v>-14.4</v>
      </c>
      <c r="Z333" s="4">
        <v>-20.100000000000001</v>
      </c>
      <c r="AA333" s="4">
        <v>-18.3</v>
      </c>
      <c r="AB333" s="4">
        <v>-8.3000000000000007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19.399999999999999</v>
      </c>
    </row>
    <row r="334" spans="1:43" x14ac:dyDescent="0.2">
      <c r="A334" s="34" t="s">
        <v>18</v>
      </c>
      <c r="B334" s="4">
        <v>-25.5</v>
      </c>
      <c r="C334" s="4">
        <v>-12.9</v>
      </c>
      <c r="D334" s="4">
        <v>-18.100000000000001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-39.299999999999997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-20.100000000000001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x14ac:dyDescent="0.2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-8.8000000000000007</v>
      </c>
      <c r="J335" s="4">
        <v>-16.600000000000001</v>
      </c>
      <c r="K335" s="4">
        <v>-19.399999999999999</v>
      </c>
      <c r="L335" s="4">
        <v>-31.9</v>
      </c>
      <c r="M335" s="49">
        <v>-16.600000000000001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-35.299999999999997</v>
      </c>
      <c r="S335" s="49">
        <v>-18.600000000000001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16.899999999999999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x14ac:dyDescent="0.2">
      <c r="A336" s="34" t="s">
        <v>20</v>
      </c>
      <c r="B336" s="4">
        <v>-21.7</v>
      </c>
      <c r="C336" s="4">
        <v>-12.7</v>
      </c>
      <c r="D336" s="4">
        <v>-19.600000000000001</v>
      </c>
      <c r="E336" s="4">
        <v>-22.5</v>
      </c>
      <c r="F336" s="4">
        <v>-38.200000000000003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-35.700000000000003</v>
      </c>
      <c r="M336" s="49">
        <v>-8</v>
      </c>
      <c r="N336" s="4">
        <v>-19.100000000000001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-5.0999999999999996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-38.200000000000003</v>
      </c>
      <c r="AF336" s="52"/>
      <c r="AG336" s="19"/>
      <c r="AH336" s="19"/>
      <c r="AI336" s="19"/>
      <c r="AJ336" s="19"/>
      <c r="AK336" s="51"/>
      <c r="AL336" s="50">
        <v>18.100000000000001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x14ac:dyDescent="0.2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-16.600000000000001</v>
      </c>
      <c r="K337" s="4">
        <v>-14.3</v>
      </c>
      <c r="L337" s="4">
        <v>-38.700000000000003</v>
      </c>
      <c r="M337" s="49">
        <v>-12.1</v>
      </c>
      <c r="N337" s="4">
        <v>-21.4</v>
      </c>
      <c r="O337" s="4">
        <v>-16.399999999999999</v>
      </c>
      <c r="P337" s="4">
        <v>-10.7</v>
      </c>
      <c r="Q337" s="4">
        <v>-19.600000000000001</v>
      </c>
      <c r="R337" s="4">
        <v>-40.700000000000003</v>
      </c>
      <c r="S337" s="49">
        <v>-19.2</v>
      </c>
      <c r="T337" s="4">
        <v>-11.8</v>
      </c>
      <c r="U337" s="4">
        <v>-8.1999999999999993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17.600000000000001</v>
      </c>
      <c r="AM337" s="15">
        <v>23.7</v>
      </c>
      <c r="AN337" s="15">
        <v>8.6</v>
      </c>
      <c r="AO337" s="15">
        <v>8.3000000000000007</v>
      </c>
      <c r="AP337" s="15">
        <v>24.1</v>
      </c>
      <c r="AQ337" s="49">
        <v>21.4</v>
      </c>
    </row>
    <row r="338" spans="1:43" x14ac:dyDescent="0.2">
      <c r="A338" s="34" t="s">
        <v>45</v>
      </c>
      <c r="B338" s="4">
        <v>-24</v>
      </c>
      <c r="C338" s="4">
        <v>-14.6</v>
      </c>
      <c r="D338" s="4">
        <v>-17.100000000000001</v>
      </c>
      <c r="E338" s="4">
        <v>-32.5</v>
      </c>
      <c r="F338" s="4">
        <v>-40.4</v>
      </c>
      <c r="G338" s="49">
        <v>-18.600000000000001</v>
      </c>
      <c r="H338" s="4">
        <v>-21.8</v>
      </c>
      <c r="I338" s="4">
        <v>-8.9</v>
      </c>
      <c r="J338" s="4">
        <v>-16</v>
      </c>
      <c r="K338" s="4">
        <v>-19.600000000000001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-19.600000000000001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x14ac:dyDescent="0.2">
      <c r="A339" s="34" t="s">
        <v>46</v>
      </c>
      <c r="B339" s="4">
        <v>-20.100000000000001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-8.1999999999999993</v>
      </c>
      <c r="J339" s="4">
        <v>-11.1</v>
      </c>
      <c r="K339" s="4">
        <v>-13.3</v>
      </c>
      <c r="L339" s="4">
        <v>-37.1</v>
      </c>
      <c r="M339" s="49">
        <v>-9.8000000000000007</v>
      </c>
      <c r="N339" s="4">
        <v>-17.399999999999999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-17.899999999999999</v>
      </c>
      <c r="T339" s="4">
        <v>-9.3000000000000007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19.399999999999999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x14ac:dyDescent="0.2">
      <c r="A340" s="34" t="s">
        <v>47</v>
      </c>
      <c r="B340" s="4">
        <v>-17.3</v>
      </c>
      <c r="C340" s="4">
        <v>-10.6</v>
      </c>
      <c r="D340" s="4">
        <v>-11.3</v>
      </c>
      <c r="E340" s="4">
        <v>-18.899999999999999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-4.9000000000000004</v>
      </c>
      <c r="K340" s="4">
        <v>-2.2000000000000002</v>
      </c>
      <c r="L340" s="4">
        <v>-24.6</v>
      </c>
      <c r="M340" s="49">
        <v>-8.6999999999999993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-2.2000000000000002</v>
      </c>
      <c r="X340" s="4">
        <v>-18.3</v>
      </c>
      <c r="Y340" s="49">
        <v>-7.1</v>
      </c>
      <c r="Z340" s="4">
        <v>-32.299999999999997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-34.799999999999997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x14ac:dyDescent="0.2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x14ac:dyDescent="0.2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-8.8000000000000007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-34.200000000000003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20.399999999999999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x14ac:dyDescent="0.2">
      <c r="A343" s="34" t="s">
        <v>50</v>
      </c>
      <c r="B343" s="4">
        <v>-16.100000000000001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-4.0999999999999996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-9.8000000000000007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16.100000000000001</v>
      </c>
      <c r="AP343" s="15">
        <v>22.6</v>
      </c>
      <c r="AQ343" s="49">
        <v>25.1</v>
      </c>
    </row>
    <row r="344" spans="1:43" x14ac:dyDescent="0.2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-36.299999999999997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-9.1999999999999993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-8.1999999999999993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-35.299999999999997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17.600000000000001</v>
      </c>
      <c r="AP344" s="15">
        <v>23.3</v>
      </c>
      <c r="AQ344" s="49">
        <v>29.5</v>
      </c>
    </row>
    <row r="345" spans="1:43" x14ac:dyDescent="0.2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-9.6999999999999993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33.799999999999997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x14ac:dyDescent="0.2">
      <c r="A346" s="34" t="s">
        <v>18</v>
      </c>
      <c r="B346" s="4">
        <v>-16</v>
      </c>
      <c r="C346" s="4">
        <v>-11.4</v>
      </c>
      <c r="D346" s="4">
        <v>-9.3000000000000007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-17.600000000000001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-33.299999999999997</v>
      </c>
      <c r="AA346" s="4">
        <v>-36.299999999999997</v>
      </c>
      <c r="AB346" s="4">
        <v>-36.5</v>
      </c>
      <c r="AC346" s="4">
        <v>-31.2</v>
      </c>
      <c r="AD346" s="4">
        <v>-27.7</v>
      </c>
      <c r="AE346" s="49">
        <v>-33.299999999999997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19.399999999999999</v>
      </c>
      <c r="AO346" s="15">
        <v>12.3</v>
      </c>
      <c r="AP346" s="15">
        <v>22.4</v>
      </c>
      <c r="AQ346" s="49">
        <v>30.2</v>
      </c>
    </row>
    <row r="347" spans="1:43" x14ac:dyDescent="0.2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-10.199999999999999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-8.8000000000000007</v>
      </c>
      <c r="U347" s="4">
        <v>-6</v>
      </c>
      <c r="V347" s="4">
        <v>-5.3</v>
      </c>
      <c r="W347" s="4">
        <v>-7.2</v>
      </c>
      <c r="X347" s="4">
        <v>-19.399999999999999</v>
      </c>
      <c r="Y347" s="49">
        <v>-6.8</v>
      </c>
      <c r="Z347" s="4">
        <v>-37.5</v>
      </c>
      <c r="AA347" s="4">
        <v>-39.799999999999997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36.200000000000003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x14ac:dyDescent="0.2">
      <c r="A348" s="34" t="s">
        <v>20</v>
      </c>
      <c r="B348" s="4">
        <v>-13.3</v>
      </c>
      <c r="C348" s="4">
        <v>-7.4</v>
      </c>
      <c r="D348" s="4">
        <v>-6.7</v>
      </c>
      <c r="E348" s="4">
        <v>-17.399999999999999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-19.600000000000001</v>
      </c>
      <c r="M348" s="49">
        <v>-4.2</v>
      </c>
      <c r="N348" s="4">
        <v>-11.9</v>
      </c>
      <c r="O348" s="4">
        <v>-8.1</v>
      </c>
      <c r="P348" s="4">
        <v>-8</v>
      </c>
      <c r="Q348" s="4">
        <v>-9.1999999999999993</v>
      </c>
      <c r="R348" s="4">
        <v>-17.5</v>
      </c>
      <c r="S348" s="49">
        <v>-15.3</v>
      </c>
      <c r="T348" s="4">
        <v>-8.3000000000000007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-37.799999999999997</v>
      </c>
      <c r="AA348" s="4">
        <v>-37.299999999999997</v>
      </c>
      <c r="AB348" s="4">
        <v>-44.2</v>
      </c>
      <c r="AC348" s="4">
        <v>-39.5</v>
      </c>
      <c r="AD348" s="4">
        <v>-32.200000000000003</v>
      </c>
      <c r="AE348" s="49">
        <v>-35.299999999999997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16.399999999999999</v>
      </c>
      <c r="AP348" s="15">
        <v>27.5</v>
      </c>
      <c r="AQ348" s="49">
        <v>32.700000000000003</v>
      </c>
    </row>
    <row r="349" spans="1:43" x14ac:dyDescent="0.2">
      <c r="A349" s="34" t="s">
        <v>72</v>
      </c>
      <c r="B349" s="4">
        <v>-14.4</v>
      </c>
      <c r="C349" s="4">
        <v>-13.6</v>
      </c>
      <c r="D349" s="4">
        <v>-5.0999999999999996</v>
      </c>
      <c r="E349" s="4">
        <v>-12.2</v>
      </c>
      <c r="F349" s="4">
        <v>-25.2</v>
      </c>
      <c r="G349" s="49">
        <v>-16.100000000000001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-17.899999999999999</v>
      </c>
      <c r="T349" s="4">
        <v>-9.8000000000000007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-40.299999999999997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x14ac:dyDescent="0.2">
      <c r="A350" s="34" t="s">
        <v>45</v>
      </c>
      <c r="B350" s="4">
        <v>-17.100000000000001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-17.899999999999999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-19.600000000000001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19.899999999999999</v>
      </c>
      <c r="AO350" s="15">
        <v>11.1</v>
      </c>
      <c r="AP350" s="15">
        <v>25.1</v>
      </c>
      <c r="AQ350" s="49">
        <v>29.4</v>
      </c>
    </row>
    <row r="351" spans="1:43" x14ac:dyDescent="0.2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2.2999999999999998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-10.199999999999999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-39.700000000000003</v>
      </c>
      <c r="AB351" s="4">
        <v>-44.4</v>
      </c>
      <c r="AC351" s="4">
        <v>-39.799999999999997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32.700000000000003</v>
      </c>
    </row>
    <row r="352" spans="1:43" x14ac:dyDescent="0.2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-17.600000000000001</v>
      </c>
      <c r="M352" s="49">
        <v>0.9</v>
      </c>
      <c r="N352" s="4">
        <v>-11.9</v>
      </c>
      <c r="O352" s="4">
        <v>-8.8000000000000007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-32.799999999999997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x14ac:dyDescent="0.2">
      <c r="A353" s="34" t="s">
        <v>48</v>
      </c>
      <c r="B353" s="4">
        <v>-13.6</v>
      </c>
      <c r="C353" s="4">
        <v>-14.8</v>
      </c>
      <c r="D353" s="4">
        <v>-5.8</v>
      </c>
      <c r="E353" s="4">
        <v>-19.399999999999999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-8.3000000000000007</v>
      </c>
      <c r="U353" s="4">
        <v>-4.5999999999999996</v>
      </c>
      <c r="V353" s="4">
        <v>-6.8</v>
      </c>
      <c r="W353" s="4">
        <v>-2.8</v>
      </c>
      <c r="X353" s="4">
        <v>-15.5</v>
      </c>
      <c r="Y353" s="49">
        <v>-8.8000000000000007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17.600000000000001</v>
      </c>
      <c r="AO353" s="15">
        <v>12.4</v>
      </c>
      <c r="AP353" s="15">
        <v>19.8</v>
      </c>
      <c r="AQ353" s="49">
        <v>30.3</v>
      </c>
    </row>
    <row r="354" spans="1:43" x14ac:dyDescent="0.2">
      <c r="A354" s="34" t="s">
        <v>49</v>
      </c>
      <c r="B354" s="4">
        <v>-15.4</v>
      </c>
      <c r="C354" s="4">
        <v>-10.1</v>
      </c>
      <c r="D354" s="4">
        <v>-6.5</v>
      </c>
      <c r="E354" s="4">
        <v>-17.100000000000001</v>
      </c>
      <c r="F354" s="4">
        <v>-32.299999999999997</v>
      </c>
      <c r="G354" s="49">
        <v>-12.8</v>
      </c>
      <c r="H354" s="4">
        <v>-10.1</v>
      </c>
      <c r="I354" s="4">
        <v>-8.6999999999999993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-16.399999999999999</v>
      </c>
      <c r="T354" s="4">
        <v>-8.5</v>
      </c>
      <c r="U354" s="4">
        <v>-4.4000000000000004</v>
      </c>
      <c r="V354" s="4">
        <v>-5</v>
      </c>
      <c r="W354" s="4">
        <v>-6.2</v>
      </c>
      <c r="X354" s="4">
        <v>-16.2</v>
      </c>
      <c r="Y354" s="49">
        <v>-9.3000000000000007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-34.299999999999997</v>
      </c>
      <c r="AE354" s="49">
        <v>-40.799999999999997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17.600000000000001</v>
      </c>
      <c r="AO354" s="15">
        <v>14.2</v>
      </c>
      <c r="AP354" s="15">
        <v>19.899999999999999</v>
      </c>
      <c r="AQ354" s="49">
        <v>25.5</v>
      </c>
    </row>
    <row r="355" spans="1:43" x14ac:dyDescent="0.2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-9.8000000000000007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-16.399999999999999</v>
      </c>
      <c r="O355" s="4">
        <v>-17.100000000000001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-40.700000000000003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20.100000000000001</v>
      </c>
      <c r="AQ355" s="49">
        <v>24.9</v>
      </c>
    </row>
    <row r="356" spans="1:43" x14ac:dyDescent="0.2">
      <c r="A356" s="34" t="s">
        <v>51</v>
      </c>
      <c r="B356" s="4">
        <v>-14.8</v>
      </c>
      <c r="C356" s="4">
        <v>-8.1</v>
      </c>
      <c r="D356" s="4">
        <v>-11.4</v>
      </c>
      <c r="E356" s="4">
        <v>-16.100000000000001</v>
      </c>
      <c r="F356" s="4">
        <v>-27.7</v>
      </c>
      <c r="G356" s="49">
        <v>-11.7</v>
      </c>
      <c r="H356" s="4">
        <v>-9</v>
      </c>
      <c r="I356" s="4">
        <v>-10.199999999999999</v>
      </c>
      <c r="J356" s="4">
        <v>-2.9</v>
      </c>
      <c r="K356" s="4">
        <v>-4.0999999999999996</v>
      </c>
      <c r="L356" s="4">
        <v>-23.2</v>
      </c>
      <c r="M356" s="49">
        <v>-5.0999999999999996</v>
      </c>
      <c r="N356" s="4">
        <v>-14.7</v>
      </c>
      <c r="O356" s="4">
        <v>-13.7</v>
      </c>
      <c r="P356" s="4">
        <v>-10.6</v>
      </c>
      <c r="Q356" s="4">
        <v>-8.8000000000000007</v>
      </c>
      <c r="R356" s="4">
        <v>-21.7</v>
      </c>
      <c r="S356" s="49">
        <v>-16.399999999999999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34.200000000000003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x14ac:dyDescent="0.2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-17.600000000000001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-9.8000000000000007</v>
      </c>
      <c r="W357" s="4">
        <v>-8.9</v>
      </c>
      <c r="X357" s="4">
        <v>-19.600000000000001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-34.700000000000003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x14ac:dyDescent="0.2">
      <c r="A358" s="34" t="s">
        <v>18</v>
      </c>
      <c r="B358" s="4">
        <v>-17.2</v>
      </c>
      <c r="C358" s="4">
        <v>-10.7</v>
      </c>
      <c r="D358" s="4">
        <v>-10.199999999999999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-17.899999999999999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-9.1999999999999993</v>
      </c>
      <c r="U358" s="4">
        <v>-5.3</v>
      </c>
      <c r="V358" s="4">
        <v>-8.6999999999999993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-38.700000000000003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x14ac:dyDescent="0.2">
      <c r="A359" s="34" t="s">
        <v>19</v>
      </c>
      <c r="B359" s="4">
        <v>-14.9</v>
      </c>
      <c r="C359" s="4">
        <v>-9.9</v>
      </c>
      <c r="D359" s="4">
        <v>-10.199999999999999</v>
      </c>
      <c r="E359" s="4">
        <v>-9.3000000000000007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-8.6999999999999993</v>
      </c>
      <c r="U359" s="4">
        <v>-3</v>
      </c>
      <c r="V359" s="4">
        <v>-7.7</v>
      </c>
      <c r="W359" s="4">
        <v>-4.9000000000000004</v>
      </c>
      <c r="X359" s="4">
        <v>-17.399999999999999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x14ac:dyDescent="0.2">
      <c r="A360" s="34" t="s">
        <v>20</v>
      </c>
      <c r="B360" s="4">
        <v>-15.7</v>
      </c>
      <c r="C360" s="4">
        <v>-8.1</v>
      </c>
      <c r="D360" s="4">
        <v>-9.6999999999999993</v>
      </c>
      <c r="E360" s="4">
        <v>-17.100000000000001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-8.6999999999999993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-9.1999999999999993</v>
      </c>
      <c r="Z360" s="4">
        <v>-39.6</v>
      </c>
      <c r="AA360" s="4">
        <v>-47.2</v>
      </c>
      <c r="AB360" s="4">
        <v>-47</v>
      </c>
      <c r="AC360" s="4">
        <v>-35.700000000000003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17.600000000000001</v>
      </c>
      <c r="AP360" s="15">
        <v>21.5</v>
      </c>
      <c r="AQ360" s="49">
        <v>30.7</v>
      </c>
    </row>
    <row r="361" spans="1:43" x14ac:dyDescent="0.2">
      <c r="A361" s="34" t="s">
        <v>73</v>
      </c>
      <c r="B361" s="4">
        <v>-16</v>
      </c>
      <c r="C361" s="4">
        <v>-6.3</v>
      </c>
      <c r="D361" s="4">
        <v>-12</v>
      </c>
      <c r="E361" s="4">
        <v>-17.899999999999999</v>
      </c>
      <c r="F361" s="4">
        <v>-36.299999999999997</v>
      </c>
      <c r="G361" s="49">
        <v>-8.6</v>
      </c>
      <c r="H361" s="4">
        <v>-12.6</v>
      </c>
      <c r="I361" s="4">
        <v>-5.9</v>
      </c>
      <c r="J361" s="4">
        <v>-5.0999999999999996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34.299999999999997</v>
      </c>
      <c r="AN361" s="15">
        <v>20.9</v>
      </c>
      <c r="AO361" s="15">
        <v>18.899999999999999</v>
      </c>
      <c r="AP361" s="15">
        <v>22.7</v>
      </c>
      <c r="AQ361" s="49">
        <v>31.1</v>
      </c>
    </row>
    <row r="362" spans="1:43" x14ac:dyDescent="0.2">
      <c r="A362" s="34" t="s">
        <v>45</v>
      </c>
      <c r="B362" s="4">
        <v>-18.100000000000001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-19.399999999999999</v>
      </c>
      <c r="L362" s="4">
        <v>-33.200000000000003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-17.100000000000001</v>
      </c>
      <c r="R362" s="4">
        <v>-28.9</v>
      </c>
      <c r="S362" s="49">
        <v>-17.100000000000001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18.100000000000001</v>
      </c>
      <c r="AP362" s="15">
        <v>21.7</v>
      </c>
      <c r="AQ362" s="49">
        <v>30.9</v>
      </c>
    </row>
    <row r="363" spans="1:43" x14ac:dyDescent="0.2">
      <c r="A363" s="34" t="s">
        <v>46</v>
      </c>
      <c r="B363" s="4">
        <v>-16.899999999999999</v>
      </c>
      <c r="C363" s="4">
        <v>-5.8</v>
      </c>
      <c r="D363" s="4">
        <v>-16.600000000000001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-35.700000000000003</v>
      </c>
      <c r="AD363" s="4">
        <v>-33.700000000000003</v>
      </c>
      <c r="AE363" s="49">
        <v>-36.299999999999997</v>
      </c>
      <c r="AF363" s="4"/>
      <c r="AG363" s="4"/>
      <c r="AH363" s="4"/>
      <c r="AI363" s="4"/>
      <c r="AJ363" s="4"/>
      <c r="AK363" s="4"/>
      <c r="AL363" s="50">
        <v>25.5</v>
      </c>
      <c r="AM363" s="15">
        <v>39.700000000000003</v>
      </c>
      <c r="AN363" s="15">
        <v>14.4</v>
      </c>
      <c r="AO363" s="15">
        <v>16.2</v>
      </c>
      <c r="AP363" s="15">
        <v>24.3</v>
      </c>
      <c r="AQ363" s="49">
        <v>32.299999999999997</v>
      </c>
    </row>
    <row r="364" spans="1:43" x14ac:dyDescent="0.2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-9.1999999999999993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-18.100000000000001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-8.6999999999999993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33.200000000000003</v>
      </c>
    </row>
    <row r="365" spans="1:43" x14ac:dyDescent="0.2">
      <c r="A365" s="34" t="s">
        <v>48</v>
      </c>
      <c r="B365" s="4">
        <v>-17.100000000000001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-9.1999999999999993</v>
      </c>
      <c r="K365" s="4">
        <v>-10.8</v>
      </c>
      <c r="L365" s="4">
        <v>-26</v>
      </c>
      <c r="M365" s="15">
        <v>-0.6</v>
      </c>
      <c r="N365" s="50">
        <v>-17.399999999999999</v>
      </c>
      <c r="O365" s="4">
        <v>-15.7</v>
      </c>
      <c r="P365" s="4">
        <v>-20.100000000000001</v>
      </c>
      <c r="Q365" s="4">
        <v>-14</v>
      </c>
      <c r="R365" s="4">
        <v>-28.4</v>
      </c>
      <c r="S365" s="15">
        <v>-8.5</v>
      </c>
      <c r="T365" s="50">
        <v>-8.6999999999999993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4.9000000000000004</v>
      </c>
      <c r="AG365" s="15">
        <v>5.0999999999999996</v>
      </c>
      <c r="AH365" s="15">
        <v>3</v>
      </c>
      <c r="AI365" s="15">
        <v>11.7</v>
      </c>
      <c r="AJ365" s="15">
        <v>3.6</v>
      </c>
      <c r="AK365" s="15">
        <v>4.5999999999999996</v>
      </c>
      <c r="AL365" s="50">
        <v>25.1</v>
      </c>
      <c r="AM365" s="15">
        <v>37.700000000000003</v>
      </c>
      <c r="AN365" s="15">
        <v>15.1</v>
      </c>
      <c r="AO365" s="15">
        <v>18.899999999999999</v>
      </c>
      <c r="AP365" s="15">
        <v>22.2</v>
      </c>
      <c r="AQ365" s="15">
        <v>32.200000000000003</v>
      </c>
    </row>
    <row r="366" spans="1:43" x14ac:dyDescent="0.2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-18.100000000000001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-9.6999999999999993</v>
      </c>
      <c r="T366" s="50">
        <v>-9.6</v>
      </c>
      <c r="U366" s="4">
        <v>-1.5</v>
      </c>
      <c r="V366" s="4">
        <v>-10.9</v>
      </c>
      <c r="W366" s="4">
        <v>-9.8000000000000007</v>
      </c>
      <c r="X366" s="4">
        <v>-16</v>
      </c>
      <c r="Y366" s="15">
        <v>-8.4</v>
      </c>
      <c r="Z366" s="50">
        <v>-40.700000000000003</v>
      </c>
      <c r="AA366" s="4">
        <v>-47.5</v>
      </c>
      <c r="AB366" s="4">
        <v>-46.8</v>
      </c>
      <c r="AC366" s="4">
        <v>-37.9</v>
      </c>
      <c r="AD366" s="4">
        <v>-34.200000000000003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36.799999999999997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x14ac:dyDescent="0.2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-4.5999999999999996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-4.5999999999999996</v>
      </c>
      <c r="V367" s="4">
        <v>-9.6999999999999993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x14ac:dyDescent="0.2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-4.5999999999999996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-18.899999999999999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-8.8000000000000007</v>
      </c>
      <c r="W368" s="4">
        <v>-13.7</v>
      </c>
      <c r="X368" s="4">
        <v>-18.2</v>
      </c>
      <c r="Y368" s="15">
        <v>-12.2</v>
      </c>
      <c r="Z368" s="50">
        <v>-35.700000000000003</v>
      </c>
      <c r="AA368" s="4">
        <v>-46.4</v>
      </c>
      <c r="AB368" s="4">
        <v>-40.200000000000003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x14ac:dyDescent="0.2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-17.100000000000001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-9.1999999999999993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-10.199999999999999</v>
      </c>
      <c r="Z369" s="50">
        <v>-37.299999999999997</v>
      </c>
      <c r="AA369" s="4">
        <v>-43.7</v>
      </c>
      <c r="AB369" s="4">
        <v>-38.6</v>
      </c>
      <c r="AC369" s="4">
        <v>-36.700000000000003</v>
      </c>
      <c r="AD369" s="4">
        <v>-34.700000000000003</v>
      </c>
      <c r="AE369" s="15">
        <v>-34.700000000000003</v>
      </c>
      <c r="AF369" s="50">
        <v>5.9</v>
      </c>
      <c r="AG369" s="15">
        <v>4.0999999999999996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x14ac:dyDescent="0.2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-20.399999999999999</v>
      </c>
      <c r="H370" s="50">
        <v>-17.399999999999999</v>
      </c>
      <c r="I370" s="4">
        <v>-2.4</v>
      </c>
      <c r="J370" s="4">
        <v>-16.7</v>
      </c>
      <c r="K370" s="4">
        <v>-18.100000000000001</v>
      </c>
      <c r="L370" s="4">
        <v>-35.799999999999997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-18.899999999999999</v>
      </c>
      <c r="T370" s="50">
        <v>-12.1</v>
      </c>
      <c r="U370" s="4">
        <v>-5</v>
      </c>
      <c r="V370" s="4">
        <v>-9.8000000000000007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19.399999999999999</v>
      </c>
      <c r="AQ370" s="15">
        <v>27.7</v>
      </c>
    </row>
    <row r="371" spans="1:43" x14ac:dyDescent="0.2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-18.899999999999999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-37.700000000000003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-39.299999999999997</v>
      </c>
      <c r="AA371" s="4">
        <v>-44.6</v>
      </c>
      <c r="AB371" s="4">
        <v>-38.799999999999997</v>
      </c>
      <c r="AC371" s="4">
        <v>-35.700000000000003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8.1999999999999993</v>
      </c>
      <c r="AL371" s="50">
        <v>24.2</v>
      </c>
      <c r="AM371" s="15">
        <v>40.700000000000003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x14ac:dyDescent="0.2">
      <c r="A372" s="34" t="s">
        <v>20</v>
      </c>
      <c r="B372" s="4">
        <v>-29.4</v>
      </c>
      <c r="C372" s="4">
        <v>-12.8</v>
      </c>
      <c r="D372" s="4">
        <v>-35.799999999999997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-9.1999999999999993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-4.5999999999999996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-36.200000000000003</v>
      </c>
      <c r="AA372" s="4">
        <v>-43.4</v>
      </c>
      <c r="AB372" s="4">
        <v>-37.4</v>
      </c>
      <c r="AC372" s="4">
        <v>-34.700000000000003</v>
      </c>
      <c r="AD372" s="4">
        <v>-31.2</v>
      </c>
      <c r="AE372" s="15">
        <v>-35.299999999999997</v>
      </c>
      <c r="AF372" s="50">
        <v>4.9000000000000004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19.399999999999999</v>
      </c>
      <c r="AP372" s="15">
        <v>21.8</v>
      </c>
      <c r="AQ372" s="15">
        <v>29.4</v>
      </c>
    </row>
    <row r="373" spans="1:43" x14ac:dyDescent="0.2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-19.899999999999999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-35.299999999999997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17.600000000000001</v>
      </c>
      <c r="AP373" s="15">
        <v>22.7</v>
      </c>
      <c r="AQ373" s="15">
        <v>25.7</v>
      </c>
    </row>
    <row r="374" spans="1:43" x14ac:dyDescent="0.2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-35.200000000000003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-20.100000000000001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-33.200000000000003</v>
      </c>
      <c r="AF374" s="50">
        <v>1.7</v>
      </c>
      <c r="AG374" s="15">
        <v>4.0999999999999996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20.399999999999999</v>
      </c>
      <c r="AM374" s="15">
        <v>36.1</v>
      </c>
      <c r="AN374" s="15">
        <v>10.1</v>
      </c>
      <c r="AO374" s="15">
        <v>15.6</v>
      </c>
      <c r="AP374" s="15">
        <v>17.899999999999999</v>
      </c>
      <c r="AQ374" s="15">
        <v>24.7</v>
      </c>
    </row>
    <row r="375" spans="1:43" x14ac:dyDescent="0.2">
      <c r="A375" s="34" t="s">
        <v>46</v>
      </c>
      <c r="B375" s="4">
        <v>-49</v>
      </c>
      <c r="C375" s="4">
        <v>-18.600000000000001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-37.700000000000003</v>
      </c>
      <c r="Z375" s="50">
        <v>-22.9</v>
      </c>
      <c r="AA375" s="4">
        <v>-36.9</v>
      </c>
      <c r="AB375" s="4">
        <v>-19.399999999999999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-8.6999999999999993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x14ac:dyDescent="0.2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-65.599999999999994</v>
      </c>
      <c r="T376" s="50">
        <v>-37.799999999999997</v>
      </c>
      <c r="U376" s="4">
        <v>-15.2</v>
      </c>
      <c r="V376" s="4">
        <v>-35.799999999999997</v>
      </c>
      <c r="W376" s="4">
        <v>-32.9</v>
      </c>
      <c r="X376" s="4">
        <v>-45.5</v>
      </c>
      <c r="Y376" s="15">
        <v>-49.8</v>
      </c>
      <c r="Z376" s="50">
        <v>-19.600000000000001</v>
      </c>
      <c r="AA376" s="4">
        <v>-32.700000000000003</v>
      </c>
      <c r="AB376" s="4">
        <v>-21.6</v>
      </c>
      <c r="AC376" s="4">
        <v>-18.899999999999999</v>
      </c>
      <c r="AD376" s="4">
        <v>-18.8</v>
      </c>
      <c r="AE376" s="15">
        <v>-10.8</v>
      </c>
      <c r="AF376" s="50">
        <v>-8.1999999999999993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x14ac:dyDescent="0.2">
      <c r="A377" s="34" t="s">
        <v>48</v>
      </c>
      <c r="B377" s="4">
        <v>-65.8</v>
      </c>
      <c r="C377" s="4">
        <v>-37.700000000000003</v>
      </c>
      <c r="D377" s="4">
        <v>-69.900000000000006</v>
      </c>
      <c r="E377" s="4">
        <v>-62.9</v>
      </c>
      <c r="F377" s="4">
        <v>-70</v>
      </c>
      <c r="G377" s="4">
        <v>-77.599999999999994</v>
      </c>
      <c r="H377" s="50">
        <v>-62.6</v>
      </c>
      <c r="I377" s="4">
        <v>-34.200000000000003</v>
      </c>
      <c r="J377" s="4">
        <v>-64.2</v>
      </c>
      <c r="K377" s="4">
        <v>-62</v>
      </c>
      <c r="L377" s="4">
        <v>-64.099999999999994</v>
      </c>
      <c r="M377" s="15">
        <v>-78</v>
      </c>
      <c r="N377" s="50">
        <v>-62.2</v>
      </c>
      <c r="O377" s="4">
        <v>-32.700000000000003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-16.399999999999999</v>
      </c>
      <c r="AE377" s="15">
        <v>-9.1999999999999993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-9.6999999999999993</v>
      </c>
    </row>
    <row r="378" spans="1:43" x14ac:dyDescent="0.2">
      <c r="A378" s="34" t="s">
        <v>49</v>
      </c>
      <c r="B378" s="4">
        <v>-62.8</v>
      </c>
      <c r="C378" s="4">
        <v>-35</v>
      </c>
      <c r="D378" s="4">
        <v>-72.599999999999994</v>
      </c>
      <c r="E378" s="4">
        <v>-61.6</v>
      </c>
      <c r="F378" s="4">
        <v>-60.4</v>
      </c>
      <c r="G378" s="4">
        <v>-73.400000000000006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-73.599999999999994</v>
      </c>
      <c r="N378" s="50">
        <v>-59.6</v>
      </c>
      <c r="O378" s="4">
        <v>-30.5</v>
      </c>
      <c r="P378" s="4">
        <v>-69.400000000000006</v>
      </c>
      <c r="Q378" s="4">
        <v>-58.7</v>
      </c>
      <c r="R378" s="4">
        <v>-56.8</v>
      </c>
      <c r="S378" s="4">
        <v>-71.099999999999994</v>
      </c>
      <c r="T378" s="50">
        <v>-36</v>
      </c>
      <c r="U378" s="4">
        <v>-14</v>
      </c>
      <c r="V378" s="4">
        <v>-39.700000000000003</v>
      </c>
      <c r="W378" s="4">
        <v>-28.9</v>
      </c>
      <c r="X378" s="4">
        <v>-35.200000000000003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-2.2999999999999998</v>
      </c>
      <c r="AH378" s="15">
        <v>-8.6999999999999993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x14ac:dyDescent="0.2">
      <c r="A379" s="34" t="s">
        <v>50</v>
      </c>
      <c r="B379" s="4">
        <v>-59.3</v>
      </c>
      <c r="C379" s="4">
        <v>-34.799999999999997</v>
      </c>
      <c r="D379" s="4">
        <v>-70.599999999999994</v>
      </c>
      <c r="E379" s="4">
        <v>-59.5</v>
      </c>
      <c r="F379" s="4">
        <v>-53.4</v>
      </c>
      <c r="G379" s="4">
        <v>-68.400000000000006</v>
      </c>
      <c r="H379" s="50">
        <v>-57.1</v>
      </c>
      <c r="I379" s="4">
        <v>-34.200000000000003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-66.900000000000006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-17.399999999999999</v>
      </c>
      <c r="AA379" s="4">
        <v>-27.8</v>
      </c>
      <c r="AB379" s="4">
        <v>-11.9</v>
      </c>
      <c r="AC379" s="4">
        <v>-19.399999999999999</v>
      </c>
      <c r="AD379" s="4">
        <v>-19.2</v>
      </c>
      <c r="AE379" s="15">
        <v>-14</v>
      </c>
      <c r="AF379" s="50">
        <v>-7.8</v>
      </c>
      <c r="AG379" s="15">
        <v>-4.4000000000000004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x14ac:dyDescent="0.2">
      <c r="A380" s="34" t="s">
        <v>51</v>
      </c>
      <c r="B380" s="4">
        <v>-59</v>
      </c>
      <c r="C380" s="4">
        <v>-34.9</v>
      </c>
      <c r="D380" s="4">
        <v>-69.599999999999994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-33.200000000000003</v>
      </c>
      <c r="J380" s="4">
        <v>-67.099999999999994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-39.299999999999997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x14ac:dyDescent="0.2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-68.099999999999994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-17.100000000000001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-17.399999999999999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-8.8000000000000007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-4.4000000000000004</v>
      </c>
    </row>
    <row r="382" spans="1:43" x14ac:dyDescent="0.2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-19.899999999999999</v>
      </c>
      <c r="X382" s="4">
        <v>-25.9</v>
      </c>
      <c r="Y382" s="15">
        <v>-34.299999999999997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-19.600000000000001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4.9000000000000004</v>
      </c>
      <c r="AM382" s="15">
        <v>30.1</v>
      </c>
      <c r="AN382" s="15">
        <v>-12.2</v>
      </c>
      <c r="AO382" s="15">
        <v>-2.8</v>
      </c>
      <c r="AP382" s="15">
        <v>8.8000000000000007</v>
      </c>
      <c r="AQ382" s="15">
        <v>5.9</v>
      </c>
    </row>
    <row r="383" spans="1:43" x14ac:dyDescent="0.2">
      <c r="A383" s="34" t="s">
        <v>19</v>
      </c>
      <c r="B383" s="4">
        <v>-45.8</v>
      </c>
      <c r="C383" s="4">
        <v>-26.8</v>
      </c>
      <c r="D383" s="4">
        <v>-54.1</v>
      </c>
      <c r="E383" s="4">
        <v>-39</v>
      </c>
      <c r="F383" s="4">
        <v>-41.5</v>
      </c>
      <c r="G383" s="15">
        <v>-56.1</v>
      </c>
      <c r="H383" s="50">
        <v>-42</v>
      </c>
      <c r="I383" s="4">
        <v>-21.9</v>
      </c>
      <c r="J383" s="4">
        <v>-52.5</v>
      </c>
      <c r="K383" s="4">
        <v>-35.700000000000003</v>
      </c>
      <c r="L383" s="4">
        <v>-30.1</v>
      </c>
      <c r="M383" s="15">
        <v>-56.4</v>
      </c>
      <c r="N383" s="50">
        <v>-40.5</v>
      </c>
      <c r="O383" s="4">
        <v>-23.9</v>
      </c>
      <c r="P383" s="4">
        <v>-46.9</v>
      </c>
      <c r="Q383" s="4">
        <v>-30.7</v>
      </c>
      <c r="R383" s="4">
        <v>-33.799999999999997</v>
      </c>
      <c r="S383" s="15">
        <v>-54.1</v>
      </c>
      <c r="T383" s="50">
        <v>-21.8</v>
      </c>
      <c r="U383" s="4">
        <v>-6.1</v>
      </c>
      <c r="V383" s="4">
        <v>-24.2</v>
      </c>
      <c r="W383" s="4">
        <v>-13.3</v>
      </c>
      <c r="X383" s="4">
        <v>-22.6</v>
      </c>
      <c r="Y383" s="15">
        <v>-32.1</v>
      </c>
      <c r="Z383" s="50">
        <v>-18.600000000000001</v>
      </c>
      <c r="AA383" s="4">
        <v>-24.8</v>
      </c>
      <c r="AB383" s="4">
        <v>-17.100000000000001</v>
      </c>
      <c r="AC383" s="4">
        <v>-20.3</v>
      </c>
      <c r="AD383" s="4">
        <v>-16.8</v>
      </c>
      <c r="AE383" s="15">
        <v>-17</v>
      </c>
      <c r="AF383" s="50">
        <v>-7.1</v>
      </c>
      <c r="AG383" s="15">
        <v>-3.8</v>
      </c>
      <c r="AH383" s="15">
        <v>-8.9</v>
      </c>
      <c r="AI383" s="15">
        <v>-6.2</v>
      </c>
      <c r="AJ383" s="15">
        <v>-8.9</v>
      </c>
      <c r="AK383" s="15">
        <v>-6.4</v>
      </c>
      <c r="AL383" s="50">
        <v>7</v>
      </c>
      <c r="AM383" s="15">
        <v>28</v>
      </c>
      <c r="AN383" s="15">
        <v>-8.1</v>
      </c>
      <c r="AO383" s="15">
        <v>0.8</v>
      </c>
      <c r="AP383" s="15">
        <v>12.6</v>
      </c>
      <c r="AQ383" s="15">
        <v>6.6</v>
      </c>
    </row>
    <row r="384" spans="1:43" x14ac:dyDescent="0.2">
      <c r="A384" s="34" t="s">
        <v>20</v>
      </c>
      <c r="B384" s="4">
        <v>-46.1</v>
      </c>
      <c r="C384" s="4">
        <v>-26.9</v>
      </c>
      <c r="D384" s="4">
        <v>-53.4</v>
      </c>
      <c r="E384" s="4">
        <v>-45.3</v>
      </c>
      <c r="F384" s="4">
        <v>-45.5</v>
      </c>
      <c r="G384" s="15">
        <v>-53</v>
      </c>
      <c r="H384" s="50">
        <v>-46</v>
      </c>
      <c r="I384" s="4">
        <v>-22.7</v>
      </c>
      <c r="J384" s="4">
        <v>-55.1</v>
      </c>
      <c r="K384" s="4">
        <v>-44.1</v>
      </c>
      <c r="L384" s="4">
        <v>-41.7</v>
      </c>
      <c r="M384" s="15">
        <v>-57.1</v>
      </c>
      <c r="N384" s="50">
        <v>-43.1</v>
      </c>
      <c r="O384" s="4">
        <v>-24.9</v>
      </c>
      <c r="P384" s="4">
        <v>-47.2</v>
      </c>
      <c r="Q384" s="4">
        <v>-38</v>
      </c>
      <c r="R384" s="4">
        <v>-40.6</v>
      </c>
      <c r="S384" s="15">
        <v>-55.8</v>
      </c>
      <c r="T384" s="50">
        <v>-21.6</v>
      </c>
      <c r="U384" s="4">
        <v>-5.8</v>
      </c>
      <c r="V384" s="4">
        <v>-21.7</v>
      </c>
      <c r="W384" s="4">
        <v>-15.5</v>
      </c>
      <c r="X384" s="4">
        <v>-23.5</v>
      </c>
      <c r="Y384" s="15">
        <v>-33.299999999999997</v>
      </c>
      <c r="Z384" s="50">
        <v>-19.100000000000001</v>
      </c>
      <c r="AA384" s="4">
        <v>-24.4</v>
      </c>
      <c r="AB384" s="4">
        <v>-18.600000000000001</v>
      </c>
      <c r="AC384" s="4">
        <v>-18.399999999999999</v>
      </c>
      <c r="AD384" s="4">
        <v>-17.899999999999999</v>
      </c>
      <c r="AE384" s="15">
        <v>-17.399999999999999</v>
      </c>
      <c r="AF384" s="50">
        <v>-6.2</v>
      </c>
      <c r="AG384" s="15">
        <v>-1.7</v>
      </c>
      <c r="AH384" s="15">
        <v>-7.4</v>
      </c>
      <c r="AI384" s="15">
        <v>-5.7</v>
      </c>
      <c r="AJ384" s="15">
        <v>-8.6</v>
      </c>
      <c r="AK384" s="15">
        <v>-6.6</v>
      </c>
      <c r="AL384" s="50">
        <v>7.5</v>
      </c>
      <c r="AM384" s="15">
        <v>24.9</v>
      </c>
      <c r="AN384" s="15">
        <v>-4.5999999999999996</v>
      </c>
      <c r="AO384" s="15">
        <v>3.7</v>
      </c>
      <c r="AP384" s="15">
        <v>9.6</v>
      </c>
      <c r="AQ384" s="15">
        <v>7.5</v>
      </c>
    </row>
    <row r="385" spans="1:43" x14ac:dyDescent="0.2">
      <c r="A385" s="34" t="s">
        <v>76</v>
      </c>
      <c r="B385" s="4">
        <v>-49.5</v>
      </c>
      <c r="C385" s="4">
        <v>-27.1</v>
      </c>
      <c r="D385" s="4">
        <v>-48.5</v>
      </c>
      <c r="E385" s="4">
        <v>-49</v>
      </c>
      <c r="F385" s="4">
        <v>-49.5</v>
      </c>
      <c r="G385" s="15">
        <v>-64.7</v>
      </c>
      <c r="H385" s="50">
        <v>-48.2</v>
      </c>
      <c r="I385" s="4">
        <v>-23.6</v>
      </c>
      <c r="J385" s="4">
        <v>-46.8</v>
      </c>
      <c r="K385" s="4">
        <v>-46.9</v>
      </c>
      <c r="L385" s="4">
        <v>-45.7</v>
      </c>
      <c r="M385" s="15">
        <v>-67.400000000000006</v>
      </c>
      <c r="N385" s="50">
        <v>-46.1</v>
      </c>
      <c r="O385" s="4">
        <v>-27.9</v>
      </c>
      <c r="P385" s="4">
        <v>-44.1</v>
      </c>
      <c r="Q385" s="4">
        <v>-42</v>
      </c>
      <c r="R385" s="4">
        <v>-42.8</v>
      </c>
      <c r="S385" s="15">
        <v>-63.5</v>
      </c>
      <c r="T385" s="50">
        <v>-24.6</v>
      </c>
      <c r="U385" s="4">
        <v>-7.1</v>
      </c>
      <c r="V385" s="4">
        <v>-20.8</v>
      </c>
      <c r="W385" s="4">
        <v>-16.3</v>
      </c>
      <c r="X385" s="4">
        <v>-26.4</v>
      </c>
      <c r="Y385" s="15">
        <v>-41.3</v>
      </c>
      <c r="Z385" s="50">
        <v>-18.600000000000001</v>
      </c>
      <c r="AA385" s="4">
        <v>-25.6</v>
      </c>
      <c r="AB385" s="4">
        <v>-19.100000000000001</v>
      </c>
      <c r="AC385" s="4">
        <v>-22.4</v>
      </c>
      <c r="AD385" s="4">
        <v>-16.899999999999999</v>
      </c>
      <c r="AE385" s="15">
        <v>-13.3</v>
      </c>
      <c r="AF385" s="50">
        <v>-7.6</v>
      </c>
      <c r="AG385" s="15">
        <v>-2</v>
      </c>
      <c r="AH385" s="15">
        <v>-6.5</v>
      </c>
      <c r="AI385" s="15">
        <v>-4.5</v>
      </c>
      <c r="AJ385" s="15">
        <v>-11.5</v>
      </c>
      <c r="AK385" s="15">
        <v>-10.5</v>
      </c>
      <c r="AL385" s="50">
        <v>3.9</v>
      </c>
      <c r="AM385" s="15">
        <v>23.6</v>
      </c>
      <c r="AN385" s="15">
        <v>-5</v>
      </c>
      <c r="AO385" s="15">
        <v>1.2</v>
      </c>
      <c r="AP385" s="15">
        <v>7.7</v>
      </c>
      <c r="AQ385" s="15">
        <v>-2.1</v>
      </c>
    </row>
    <row r="386" spans="1:43" x14ac:dyDescent="0.2">
      <c r="A386" s="34" t="s">
        <v>45</v>
      </c>
      <c r="B386" s="4">
        <v>-46.8</v>
      </c>
      <c r="C386" s="4">
        <v>-24.9</v>
      </c>
      <c r="D386" s="4">
        <v>-44.8</v>
      </c>
      <c r="E386" s="4">
        <v>-47.7</v>
      </c>
      <c r="F386" s="4">
        <v>-45.8</v>
      </c>
      <c r="G386" s="15">
        <v>-63</v>
      </c>
      <c r="H386" s="50">
        <v>-47.2</v>
      </c>
      <c r="I386" s="4">
        <v>-23.4</v>
      </c>
      <c r="J386" s="4">
        <v>-45.6</v>
      </c>
      <c r="K386" s="4">
        <v>-50.6</v>
      </c>
      <c r="L386" s="4">
        <v>-47</v>
      </c>
      <c r="M386" s="15">
        <v>-62.3</v>
      </c>
      <c r="N386" s="50">
        <v>-42.6</v>
      </c>
      <c r="O386" s="4">
        <v>-19.8</v>
      </c>
      <c r="P386" s="4">
        <v>-40.200000000000003</v>
      </c>
      <c r="Q386" s="4">
        <v>-38.299999999999997</v>
      </c>
      <c r="R386" s="4">
        <v>-43</v>
      </c>
      <c r="S386" s="15">
        <v>-61</v>
      </c>
      <c r="T386" s="50">
        <v>-23.4</v>
      </c>
      <c r="U386" s="4">
        <v>-3.9</v>
      </c>
      <c r="V386" s="4">
        <v>-21.6</v>
      </c>
      <c r="W386" s="4">
        <v>-17.399999999999999</v>
      </c>
      <c r="X386" s="4">
        <v>-22.7</v>
      </c>
      <c r="Y386" s="15">
        <v>-40.700000000000003</v>
      </c>
      <c r="Z386" s="50">
        <v>-19.5</v>
      </c>
      <c r="AA386" s="4">
        <v>-26</v>
      </c>
      <c r="AB386" s="4">
        <v>-20.7</v>
      </c>
      <c r="AC386" s="4">
        <v>-26</v>
      </c>
      <c r="AD386" s="4">
        <v>-15.7</v>
      </c>
      <c r="AE386" s="15">
        <v>-14.6</v>
      </c>
      <c r="AF386" s="50">
        <v>-7.5</v>
      </c>
      <c r="AG386" s="15">
        <v>-5.0999999999999996</v>
      </c>
      <c r="AH386" s="15">
        <v>-7.2</v>
      </c>
      <c r="AI386" s="15">
        <v>0.9</v>
      </c>
      <c r="AJ386" s="15">
        <v>-7.2</v>
      </c>
      <c r="AK386" s="15">
        <v>-13.1</v>
      </c>
      <c r="AL386" s="50">
        <v>4.2</v>
      </c>
      <c r="AM386" s="15">
        <v>24.3</v>
      </c>
      <c r="AN386" s="15">
        <v>-4.9000000000000004</v>
      </c>
      <c r="AO386" s="15">
        <v>1.7</v>
      </c>
      <c r="AP386" s="15">
        <v>9.6</v>
      </c>
      <c r="AQ386" s="15">
        <v>-3</v>
      </c>
    </row>
    <row r="387" spans="1:43" x14ac:dyDescent="0.2">
      <c r="A387" s="34" t="s">
        <v>46</v>
      </c>
      <c r="B387" s="4">
        <v>-35.299999999999997</v>
      </c>
      <c r="C387" s="4">
        <v>-18.399999999999999</v>
      </c>
      <c r="D387" s="4">
        <v>-33.6</v>
      </c>
      <c r="E387" s="4">
        <v>-35</v>
      </c>
      <c r="F387" s="4">
        <v>-33.9</v>
      </c>
      <c r="G387" s="15">
        <v>-48.5</v>
      </c>
      <c r="H387" s="50">
        <v>-34.299999999999997</v>
      </c>
      <c r="I387" s="4">
        <v>-16.7</v>
      </c>
      <c r="J387" s="4">
        <v>-36.5</v>
      </c>
      <c r="K387" s="4">
        <v>-38.799999999999997</v>
      </c>
      <c r="L387" s="4">
        <v>-27.5</v>
      </c>
      <c r="M387" s="15">
        <v>-46.5</v>
      </c>
      <c r="N387" s="50">
        <v>-33.9</v>
      </c>
      <c r="O387" s="4">
        <v>-22.5</v>
      </c>
      <c r="P387" s="4">
        <v>-31.7</v>
      </c>
      <c r="Q387" s="4">
        <v>-34.200000000000003</v>
      </c>
      <c r="R387" s="4">
        <v>-27</v>
      </c>
      <c r="S387" s="15">
        <v>-48.3</v>
      </c>
      <c r="T387" s="50">
        <v>-20.9</v>
      </c>
      <c r="U387" s="4">
        <v>-5.6</v>
      </c>
      <c r="V387" s="4">
        <v>-18.100000000000001</v>
      </c>
      <c r="W387" s="4">
        <v>-12.9</v>
      </c>
      <c r="X387" s="4">
        <v>-24.5</v>
      </c>
      <c r="Y387" s="15">
        <v>-33.5</v>
      </c>
      <c r="Z387" s="50">
        <v>-25.7</v>
      </c>
      <c r="AA387" s="4">
        <v>-35.1</v>
      </c>
      <c r="AB387" s="4">
        <v>-28.6</v>
      </c>
      <c r="AC387" s="4">
        <v>-27.1</v>
      </c>
      <c r="AD387" s="4">
        <v>-20</v>
      </c>
      <c r="AE387" s="15">
        <v>-20.9</v>
      </c>
      <c r="AF387" s="50">
        <v>-4</v>
      </c>
      <c r="AG387" s="15">
        <v>-0.9</v>
      </c>
      <c r="AH387" s="15">
        <v>-4.8</v>
      </c>
      <c r="AI387" s="15">
        <v>5</v>
      </c>
      <c r="AJ387" s="15">
        <v>-5</v>
      </c>
      <c r="AK387" s="15">
        <v>-8.5</v>
      </c>
      <c r="AL387" s="50">
        <v>6.4</v>
      </c>
      <c r="AM387" s="15">
        <v>25.1</v>
      </c>
      <c r="AN387" s="15">
        <v>-0.8</v>
      </c>
      <c r="AO387" s="15">
        <v>-0.4</v>
      </c>
      <c r="AP387" s="15">
        <v>9.8000000000000007</v>
      </c>
      <c r="AQ387" s="15">
        <v>1.8</v>
      </c>
    </row>
    <row r="388" spans="1:43" x14ac:dyDescent="0.2">
      <c r="A388" s="34" t="s">
        <v>47</v>
      </c>
      <c r="B388" s="4">
        <v>-25.3</v>
      </c>
      <c r="C388" s="4">
        <v>-15.5</v>
      </c>
      <c r="D388" s="4">
        <v>-24.1</v>
      </c>
      <c r="E388" s="4">
        <v>-27</v>
      </c>
      <c r="F388" s="4">
        <v>-23.5</v>
      </c>
      <c r="G388" s="15">
        <v>-33.5</v>
      </c>
      <c r="H388" s="50">
        <v>-16.3</v>
      </c>
      <c r="I388" s="4">
        <v>-16.600000000000001</v>
      </c>
      <c r="J388" s="4">
        <v>-18.8</v>
      </c>
      <c r="K388" s="4">
        <v>-12</v>
      </c>
      <c r="L388" s="4">
        <v>-10.6</v>
      </c>
      <c r="M388" s="15">
        <v>-19.899999999999999</v>
      </c>
      <c r="N388" s="50">
        <v>-22.1</v>
      </c>
      <c r="O388" s="4">
        <v>-18.3</v>
      </c>
      <c r="P388" s="4">
        <v>-22.9</v>
      </c>
      <c r="Q388" s="4">
        <v>-22.8</v>
      </c>
      <c r="R388" s="4">
        <v>-17.8</v>
      </c>
      <c r="S388" s="15">
        <v>-26.8</v>
      </c>
      <c r="T388" s="50">
        <v>-16.2</v>
      </c>
      <c r="U388" s="4">
        <v>-6.6</v>
      </c>
      <c r="V388" s="4">
        <v>-13.6</v>
      </c>
      <c r="W388" s="4">
        <v>-11.2</v>
      </c>
      <c r="X388" s="4">
        <v>-17.399999999999999</v>
      </c>
      <c r="Y388" s="15">
        <v>-26</v>
      </c>
      <c r="Z388" s="50">
        <v>-31.7</v>
      </c>
      <c r="AA388" s="4">
        <v>-42.1</v>
      </c>
      <c r="AB388" s="4">
        <v>-33.1</v>
      </c>
      <c r="AC388" s="4">
        <v>-35.700000000000003</v>
      </c>
      <c r="AD388" s="4">
        <v>-25.1</v>
      </c>
      <c r="AE388" s="15">
        <v>-27.1</v>
      </c>
      <c r="AF388" s="50">
        <v>-1.3</v>
      </c>
      <c r="AG388" s="15">
        <v>0.9</v>
      </c>
      <c r="AH388" s="15">
        <v>-2.2999999999999998</v>
      </c>
      <c r="AI388" s="15">
        <v>5.8</v>
      </c>
      <c r="AJ388" s="15">
        <v>-1.6</v>
      </c>
      <c r="AK388" s="15">
        <v>-4.7</v>
      </c>
      <c r="AL388" s="50">
        <v>8</v>
      </c>
      <c r="AM388" s="15">
        <v>21.8</v>
      </c>
      <c r="AN388" s="15">
        <v>-0.4</v>
      </c>
      <c r="AO388" s="15">
        <v>3.3</v>
      </c>
      <c r="AP388" s="15">
        <v>11.3</v>
      </c>
      <c r="AQ388" s="15">
        <v>6.9</v>
      </c>
    </row>
    <row r="389" spans="1:43" x14ac:dyDescent="0.2">
      <c r="A389" s="34" t="s">
        <v>48</v>
      </c>
      <c r="B389" s="4">
        <v>-25</v>
      </c>
      <c r="C389" s="4">
        <v>-18.899999999999999</v>
      </c>
      <c r="D389" s="4">
        <v>-15</v>
      </c>
      <c r="E389" s="4">
        <v>-23.9</v>
      </c>
      <c r="F389" s="4">
        <v>-31.6</v>
      </c>
      <c r="G389" s="15">
        <v>-33.5</v>
      </c>
      <c r="H389" s="50">
        <v>-13</v>
      </c>
      <c r="I389" s="4">
        <v>-16</v>
      </c>
      <c r="J389" s="4">
        <v>-6.5</v>
      </c>
      <c r="K389" s="4">
        <v>-9.6999999999999993</v>
      </c>
      <c r="L389" s="4">
        <v>-16.600000000000001</v>
      </c>
      <c r="M389" s="15">
        <v>-15.8</v>
      </c>
      <c r="N389" s="50">
        <v>-20.9</v>
      </c>
      <c r="O389" s="4">
        <v>-20</v>
      </c>
      <c r="P389" s="4">
        <v>-13.9</v>
      </c>
      <c r="Q389" s="4">
        <v>-17.399999999999999</v>
      </c>
      <c r="R389" s="4">
        <v>-23.4</v>
      </c>
      <c r="S389" s="15">
        <v>-27.9</v>
      </c>
      <c r="T389" s="50">
        <v>-16.7</v>
      </c>
      <c r="U389" s="4">
        <v>-4</v>
      </c>
      <c r="V389" s="4">
        <v>-12.5</v>
      </c>
      <c r="W389" s="4">
        <v>-11.7</v>
      </c>
      <c r="X389" s="4">
        <v>-20</v>
      </c>
      <c r="Y389" s="15">
        <v>-28.4</v>
      </c>
      <c r="Z389" s="50">
        <v>-31.7</v>
      </c>
      <c r="AA389" s="4">
        <v>-43.7</v>
      </c>
      <c r="AB389" s="4">
        <v>-40.1</v>
      </c>
      <c r="AC389" s="4">
        <v>-31.2</v>
      </c>
      <c r="AD389" s="4">
        <v>-25.9</v>
      </c>
      <c r="AE389" s="15">
        <v>-21</v>
      </c>
      <c r="AF389" s="50">
        <v>-1.4</v>
      </c>
      <c r="AG389" s="15">
        <v>1.4</v>
      </c>
      <c r="AH389" s="15">
        <v>-1.3</v>
      </c>
      <c r="AI389" s="15">
        <v>4</v>
      </c>
      <c r="AJ389" s="15">
        <v>-1.1000000000000001</v>
      </c>
      <c r="AK389" s="15">
        <v>-6</v>
      </c>
      <c r="AL389" s="50">
        <v>6.6</v>
      </c>
      <c r="AM389" s="15">
        <v>18.899999999999999</v>
      </c>
      <c r="AN389" s="15">
        <v>1.7</v>
      </c>
      <c r="AO389" s="15">
        <v>2</v>
      </c>
      <c r="AP389" s="15">
        <v>8.9</v>
      </c>
      <c r="AQ389" s="15">
        <v>3.8</v>
      </c>
    </row>
    <row r="390" spans="1:43" x14ac:dyDescent="0.2">
      <c r="A390" s="34" t="s">
        <v>49</v>
      </c>
      <c r="B390" s="4">
        <v>-26.7</v>
      </c>
      <c r="C390" s="4">
        <v>-19.8</v>
      </c>
      <c r="D390" s="4">
        <v>-14.6</v>
      </c>
      <c r="E390" s="4">
        <v>-25.8</v>
      </c>
      <c r="F390" s="4">
        <v>-41.8</v>
      </c>
      <c r="G390" s="15">
        <v>-30.6</v>
      </c>
      <c r="H390" s="50">
        <v>-18.7</v>
      </c>
      <c r="I390" s="4">
        <v>-16.600000000000001</v>
      </c>
      <c r="J390" s="4">
        <v>-5.6</v>
      </c>
      <c r="K390" s="4">
        <v>-10.8</v>
      </c>
      <c r="L390" s="4">
        <v>-37.5</v>
      </c>
      <c r="M390" s="15">
        <v>-21</v>
      </c>
      <c r="N390" s="50">
        <v>-25.2</v>
      </c>
      <c r="O390" s="4">
        <v>-17.8</v>
      </c>
      <c r="P390" s="4">
        <v>-16.899999999999999</v>
      </c>
      <c r="Q390" s="4">
        <v>-18.3</v>
      </c>
      <c r="R390" s="4">
        <v>-37</v>
      </c>
      <c r="S390" s="15">
        <v>-31.3</v>
      </c>
      <c r="T390" s="50">
        <v>-17.8</v>
      </c>
      <c r="U390" s="4">
        <v>-4.7</v>
      </c>
      <c r="V390" s="4">
        <v>-12.9</v>
      </c>
      <c r="W390" s="4">
        <v>-12.5</v>
      </c>
      <c r="X390" s="4">
        <v>-23.2</v>
      </c>
      <c r="Y390" s="15">
        <v>-28.2</v>
      </c>
      <c r="Z390" s="50">
        <v>-38</v>
      </c>
      <c r="AA390" s="4">
        <v>-53.9</v>
      </c>
      <c r="AB390" s="4">
        <v>-46</v>
      </c>
      <c r="AC390" s="4">
        <v>-45.8</v>
      </c>
      <c r="AD390" s="4">
        <v>-28.4</v>
      </c>
      <c r="AE390" s="15">
        <v>-25</v>
      </c>
      <c r="AF390" s="50">
        <v>0.6</v>
      </c>
      <c r="AG390" s="15">
        <v>5.2</v>
      </c>
      <c r="AH390" s="15">
        <v>0.9</v>
      </c>
      <c r="AI390" s="15">
        <v>13.3</v>
      </c>
      <c r="AJ390" s="15">
        <v>-3.4</v>
      </c>
      <c r="AK390" s="15">
        <v>-4.9000000000000004</v>
      </c>
      <c r="AL390" s="50">
        <v>9.1</v>
      </c>
      <c r="AM390" s="15">
        <v>27.4</v>
      </c>
      <c r="AN390" s="15">
        <v>4.0999999999999996</v>
      </c>
      <c r="AO390" s="15">
        <v>3.3</v>
      </c>
      <c r="AP390" s="15">
        <v>9.1</v>
      </c>
      <c r="AQ390" s="15">
        <v>5.2</v>
      </c>
    </row>
    <row r="391" spans="1:43" x14ac:dyDescent="0.2">
      <c r="A391" s="34" t="s">
        <v>50</v>
      </c>
      <c r="B391" s="4">
        <v>-24.1</v>
      </c>
      <c r="C391" s="4">
        <v>-18.2</v>
      </c>
      <c r="D391" s="4">
        <v>-9.6999999999999993</v>
      </c>
      <c r="E391" s="4">
        <v>-28.3</v>
      </c>
      <c r="F391" s="4">
        <v>-37.6</v>
      </c>
      <c r="G391" s="15">
        <v>-28.9</v>
      </c>
      <c r="H391" s="50">
        <v>-17.100000000000001</v>
      </c>
      <c r="I391" s="4">
        <v>-14.3</v>
      </c>
      <c r="J391" s="4">
        <v>-2.5</v>
      </c>
      <c r="K391" s="4">
        <v>-15.8</v>
      </c>
      <c r="L391" s="4">
        <v>-34.9</v>
      </c>
      <c r="M391" s="15">
        <v>-19.2</v>
      </c>
      <c r="N391" s="50">
        <v>-23.6</v>
      </c>
      <c r="O391" s="4">
        <v>-17.600000000000001</v>
      </c>
      <c r="P391" s="4">
        <v>-11.8</v>
      </c>
      <c r="Q391" s="4">
        <v>-23.5</v>
      </c>
      <c r="R391" s="4">
        <v>-36</v>
      </c>
      <c r="S391" s="15">
        <v>-28.7</v>
      </c>
      <c r="T391" s="50">
        <v>-17.600000000000001</v>
      </c>
      <c r="U391" s="4">
        <v>-3.3</v>
      </c>
      <c r="V391" s="4">
        <v>-11.1</v>
      </c>
      <c r="W391" s="4">
        <v>-12.6</v>
      </c>
      <c r="X391" s="4">
        <v>-26.8</v>
      </c>
      <c r="Y391" s="15">
        <v>-28</v>
      </c>
      <c r="Z391" s="50">
        <v>-38.6</v>
      </c>
      <c r="AA391" s="4">
        <v>-57.7</v>
      </c>
      <c r="AB391" s="4">
        <v>-44.5</v>
      </c>
      <c r="AC391" s="4">
        <v>-40.1</v>
      </c>
      <c r="AD391" s="4">
        <v>-27.7</v>
      </c>
      <c r="AE391" s="15">
        <v>-28.9</v>
      </c>
      <c r="AF391" s="50">
        <v>1</v>
      </c>
      <c r="AG391" s="15">
        <v>9.5</v>
      </c>
      <c r="AH391" s="15">
        <v>2.5</v>
      </c>
      <c r="AI391" s="15">
        <v>11.3</v>
      </c>
      <c r="AJ391" s="15">
        <v>-6.2</v>
      </c>
      <c r="AK391" s="15">
        <v>-4.7</v>
      </c>
      <c r="AL391" s="50">
        <v>10</v>
      </c>
      <c r="AM391" s="15">
        <v>28.3</v>
      </c>
      <c r="AN391" s="15">
        <v>5.5</v>
      </c>
      <c r="AO391" s="15">
        <v>3.2</v>
      </c>
      <c r="AP391" s="15">
        <v>9</v>
      </c>
      <c r="AQ391" s="15">
        <v>6.7</v>
      </c>
    </row>
    <row r="392" spans="1:43" x14ac:dyDescent="0.2">
      <c r="A392" s="34" t="s">
        <v>51</v>
      </c>
      <c r="B392" s="4">
        <v>-29.4</v>
      </c>
      <c r="C392" s="4">
        <v>-20.9</v>
      </c>
      <c r="D392" s="4">
        <v>-12.5</v>
      </c>
      <c r="E392" s="4">
        <v>-30.7</v>
      </c>
      <c r="F392" s="4">
        <v>-44.4</v>
      </c>
      <c r="G392" s="15">
        <v>-37.9</v>
      </c>
      <c r="H392" s="50">
        <v>-22.5</v>
      </c>
      <c r="I392" s="4">
        <v>-19.399999999999999</v>
      </c>
      <c r="J392" s="4">
        <v>-5.9</v>
      </c>
      <c r="K392" s="4">
        <v>-19.7</v>
      </c>
      <c r="L392" s="4">
        <v>-42.8</v>
      </c>
      <c r="M392" s="15">
        <v>-25.1</v>
      </c>
      <c r="N392" s="50">
        <v>-28.9</v>
      </c>
      <c r="O392" s="4">
        <v>-24.2</v>
      </c>
      <c r="P392" s="4">
        <v>-15</v>
      </c>
      <c r="Q392" s="4">
        <v>-27.7</v>
      </c>
      <c r="R392" s="4">
        <v>-43.3</v>
      </c>
      <c r="S392" s="15">
        <v>-33.9</v>
      </c>
      <c r="T392" s="50">
        <v>-19.399999999999999</v>
      </c>
      <c r="U392" s="4">
        <v>-6.4</v>
      </c>
      <c r="V392" s="4">
        <v>-11.2</v>
      </c>
      <c r="W392" s="4">
        <v>-15.5</v>
      </c>
      <c r="X392" s="4">
        <v>-27.4</v>
      </c>
      <c r="Y392" s="15">
        <v>-30.2</v>
      </c>
      <c r="Z392" s="50">
        <v>-40</v>
      </c>
      <c r="AA392" s="4">
        <v>-59.7</v>
      </c>
      <c r="AB392" s="4">
        <v>-50.3</v>
      </c>
      <c r="AC392" s="4">
        <v>-37</v>
      </c>
      <c r="AD392" s="4">
        <v>-28.9</v>
      </c>
      <c r="AE392" s="15">
        <v>-28.6</v>
      </c>
      <c r="AF392" s="50">
        <v>1.6</v>
      </c>
      <c r="AG392" s="15">
        <v>9.6999999999999993</v>
      </c>
      <c r="AH392" s="15">
        <v>3.6</v>
      </c>
      <c r="AI392" s="15">
        <v>11.3</v>
      </c>
      <c r="AJ392" s="15">
        <v>-3.6</v>
      </c>
      <c r="AK392" s="15">
        <v>-5.3</v>
      </c>
      <c r="AL392" s="50">
        <v>11.4</v>
      </c>
      <c r="AM392" s="15">
        <v>30.6</v>
      </c>
      <c r="AN392" s="15">
        <v>6.8</v>
      </c>
      <c r="AO392" s="15">
        <v>6.7</v>
      </c>
      <c r="AP392" s="15">
        <v>9.1999999999999993</v>
      </c>
      <c r="AQ392" s="15">
        <v>8.1999999999999993</v>
      </c>
    </row>
    <row r="393" spans="1:43" x14ac:dyDescent="0.2">
      <c r="A393" s="34" t="s">
        <v>52</v>
      </c>
      <c r="B393" s="4">
        <v>-33.200000000000003</v>
      </c>
      <c r="C393" s="4">
        <v>-18.7</v>
      </c>
      <c r="D393" s="4">
        <v>-18.100000000000001</v>
      </c>
      <c r="E393" s="4">
        <v>-35</v>
      </c>
      <c r="F393" s="4">
        <v>-48</v>
      </c>
      <c r="G393" s="15">
        <v>-43.8</v>
      </c>
      <c r="H393" s="50">
        <v>-30.4</v>
      </c>
      <c r="I393" s="4">
        <v>-20.2</v>
      </c>
      <c r="J393" s="4">
        <v>-11.7</v>
      </c>
      <c r="K393" s="4">
        <v>-25.3</v>
      </c>
      <c r="L393" s="4">
        <v>-48.7</v>
      </c>
      <c r="M393" s="15">
        <v>-42.1</v>
      </c>
      <c r="N393" s="50">
        <v>-34.4</v>
      </c>
      <c r="O393" s="4">
        <v>-22</v>
      </c>
      <c r="P393" s="4">
        <v>-22.2</v>
      </c>
      <c r="Q393" s="4">
        <v>-31.6</v>
      </c>
      <c r="R393" s="4">
        <v>-46.7</v>
      </c>
      <c r="S393" s="15">
        <v>-45.1</v>
      </c>
      <c r="T393" s="50">
        <v>-21.7</v>
      </c>
      <c r="U393" s="4">
        <v>-4.2</v>
      </c>
      <c r="V393" s="4">
        <v>-14.8</v>
      </c>
      <c r="W393" s="4">
        <v>-13.5</v>
      </c>
      <c r="X393" s="4">
        <v>-31</v>
      </c>
      <c r="Y393" s="15">
        <v>-35.5</v>
      </c>
      <c r="Z393" s="50">
        <v>-44.1</v>
      </c>
      <c r="AA393" s="4">
        <v>-60.8</v>
      </c>
      <c r="AB393" s="4">
        <v>-49.7</v>
      </c>
      <c r="AC393" s="4">
        <v>-51.1</v>
      </c>
      <c r="AD393" s="4">
        <v>-36.1</v>
      </c>
      <c r="AE393" s="15">
        <v>-31.7</v>
      </c>
      <c r="AF393" s="50">
        <v>2.2000000000000002</v>
      </c>
      <c r="AG393" s="15">
        <v>6.6</v>
      </c>
      <c r="AH393" s="15">
        <v>1.6</v>
      </c>
      <c r="AI393" s="15">
        <v>21.9</v>
      </c>
      <c r="AJ393" s="15">
        <v>-1.4</v>
      </c>
      <c r="AK393" s="15">
        <v>-5.7</v>
      </c>
      <c r="AL393" s="50">
        <v>10.1</v>
      </c>
      <c r="AM393" s="15">
        <v>31</v>
      </c>
      <c r="AN393" s="15">
        <v>5.7</v>
      </c>
      <c r="AO393" s="15">
        <v>4.2</v>
      </c>
      <c r="AP393" s="15">
        <v>8.6999999999999993</v>
      </c>
      <c r="AQ393" s="15">
        <v>5.0999999999999996</v>
      </c>
    </row>
    <row r="394" spans="1:43" x14ac:dyDescent="0.2">
      <c r="A394" s="34" t="s">
        <v>18</v>
      </c>
      <c r="B394" s="4">
        <v>-28.9</v>
      </c>
      <c r="C394" s="4">
        <v>-22.1</v>
      </c>
      <c r="D394" s="4">
        <v>-14.7</v>
      </c>
      <c r="E394" s="4">
        <v>-32.1</v>
      </c>
      <c r="F394" s="4">
        <v>-42.2</v>
      </c>
      <c r="G394" s="15">
        <v>-34.799999999999997</v>
      </c>
      <c r="H394" s="50">
        <v>-24.2</v>
      </c>
      <c r="I394" s="4">
        <v>-15.4</v>
      </c>
      <c r="J394" s="4">
        <v>-12.6</v>
      </c>
      <c r="K394" s="4">
        <v>-19.5</v>
      </c>
      <c r="L394" s="4">
        <v>-39.700000000000003</v>
      </c>
      <c r="M394" s="15">
        <v>-30.6</v>
      </c>
      <c r="N394" s="50">
        <v>-32.6</v>
      </c>
      <c r="O394" s="4">
        <v>-23.3</v>
      </c>
      <c r="P394" s="4">
        <v>-26.1</v>
      </c>
      <c r="Q394" s="4">
        <v>-26</v>
      </c>
      <c r="R394" s="4">
        <v>-41.5</v>
      </c>
      <c r="S394" s="15">
        <v>-40.5</v>
      </c>
      <c r="T394" s="50">
        <v>-18.899999999999999</v>
      </c>
      <c r="U394" s="4">
        <v>-6</v>
      </c>
      <c r="V394" s="4">
        <v>-13.9</v>
      </c>
      <c r="W394" s="4">
        <v>-11.4</v>
      </c>
      <c r="X394" s="4">
        <v>-28.5</v>
      </c>
      <c r="Y394" s="15">
        <v>-27.3</v>
      </c>
      <c r="Z394" s="50">
        <v>-50.5</v>
      </c>
      <c r="AA394" s="4">
        <v>-68.900000000000006</v>
      </c>
      <c r="AB394" s="4">
        <v>-60.7</v>
      </c>
      <c r="AC394" s="4">
        <v>-48</v>
      </c>
      <c r="AD394" s="4">
        <v>-38.299999999999997</v>
      </c>
      <c r="AE394" s="15">
        <v>-40.5</v>
      </c>
      <c r="AF394" s="50">
        <v>5.3</v>
      </c>
      <c r="AG394" s="15">
        <v>10.9</v>
      </c>
      <c r="AH394" s="15">
        <v>6.9</v>
      </c>
      <c r="AI394" s="15">
        <v>19.899999999999999</v>
      </c>
      <c r="AJ394" s="15">
        <v>2.1</v>
      </c>
      <c r="AK394" s="15">
        <v>-3.5</v>
      </c>
      <c r="AL394" s="50">
        <v>10.6</v>
      </c>
      <c r="AM394" s="15">
        <v>30.8</v>
      </c>
      <c r="AN394" s="15">
        <v>5.5</v>
      </c>
      <c r="AO394" s="15">
        <v>6.1</v>
      </c>
      <c r="AP394" s="15">
        <v>5.8</v>
      </c>
      <c r="AQ394" s="15">
        <v>9</v>
      </c>
    </row>
    <row r="395" spans="1:43" x14ac:dyDescent="0.2">
      <c r="A395" s="34" t="s">
        <v>19</v>
      </c>
      <c r="B395" s="4">
        <v>-21.1</v>
      </c>
      <c r="C395" s="4">
        <v>-18.2</v>
      </c>
      <c r="D395" s="4">
        <v>-13.7</v>
      </c>
      <c r="E395" s="4">
        <v>-20.8</v>
      </c>
      <c r="F395" s="4">
        <v>-35.200000000000003</v>
      </c>
      <c r="G395" s="15">
        <v>-18.899999999999999</v>
      </c>
      <c r="H395" s="50">
        <v>-17.399999999999999</v>
      </c>
      <c r="I395" s="4">
        <v>-15.8</v>
      </c>
      <c r="J395" s="4">
        <v>-7.8</v>
      </c>
      <c r="K395" s="4">
        <v>-11.3</v>
      </c>
      <c r="L395" s="4">
        <v>-33</v>
      </c>
      <c r="M395" s="15">
        <v>-18</v>
      </c>
      <c r="N395" s="50">
        <v>-26.9</v>
      </c>
      <c r="O395" s="4">
        <v>-22.7</v>
      </c>
      <c r="P395" s="4">
        <v>-21.6</v>
      </c>
      <c r="Q395" s="4">
        <v>-19.2</v>
      </c>
      <c r="R395" s="4">
        <v>-37.1</v>
      </c>
      <c r="S395" s="15">
        <v>-30.1</v>
      </c>
      <c r="T395" s="50">
        <v>-16.600000000000001</v>
      </c>
      <c r="U395" s="4">
        <v>-5.8</v>
      </c>
      <c r="V395" s="4">
        <v>-14.1</v>
      </c>
      <c r="W395" s="4">
        <v>-10.8</v>
      </c>
      <c r="X395" s="4">
        <v>-25.9</v>
      </c>
      <c r="Y395" s="15">
        <v>-21</v>
      </c>
      <c r="Z395" s="50">
        <v>-55.8</v>
      </c>
      <c r="AA395" s="4">
        <v>-76.7</v>
      </c>
      <c r="AB395" s="4">
        <v>-64.5</v>
      </c>
      <c r="AC395" s="4">
        <v>-48.8</v>
      </c>
      <c r="AD395" s="4">
        <v>-45.4</v>
      </c>
      <c r="AE395" s="15">
        <v>-45.9</v>
      </c>
      <c r="AF395" s="50">
        <v>9</v>
      </c>
      <c r="AG395" s="15">
        <v>15.2</v>
      </c>
      <c r="AH395" s="15">
        <v>9.4</v>
      </c>
      <c r="AI395" s="15">
        <v>18.8</v>
      </c>
      <c r="AJ395" s="15">
        <v>5.9</v>
      </c>
      <c r="AK395" s="15">
        <v>2.8</v>
      </c>
      <c r="AL395" s="50">
        <v>14.9</v>
      </c>
      <c r="AM395" s="15">
        <v>29.7</v>
      </c>
      <c r="AN395" s="15">
        <v>9</v>
      </c>
      <c r="AO395" s="15">
        <v>11.3</v>
      </c>
      <c r="AP395" s="15">
        <v>9.6999999999999993</v>
      </c>
      <c r="AQ395" s="15">
        <v>17.2</v>
      </c>
    </row>
    <row r="396" spans="1:43" x14ac:dyDescent="0.2">
      <c r="A396" s="34" t="s">
        <v>20</v>
      </c>
      <c r="B396" s="4">
        <v>-15.8</v>
      </c>
      <c r="C396" s="4">
        <v>-16.3</v>
      </c>
      <c r="D396" s="4">
        <v>-9.3000000000000007</v>
      </c>
      <c r="E396" s="4">
        <v>-11.6</v>
      </c>
      <c r="F396" s="4">
        <v>-30</v>
      </c>
      <c r="G396" s="15">
        <v>-12.5</v>
      </c>
      <c r="H396" s="50">
        <v>-8.1999999999999993</v>
      </c>
      <c r="I396" s="4">
        <v>-16</v>
      </c>
      <c r="J396" s="4">
        <v>-0.4</v>
      </c>
      <c r="K396" s="4">
        <v>0</v>
      </c>
      <c r="L396" s="4">
        <v>-19</v>
      </c>
      <c r="M396" s="15">
        <v>-5.9</v>
      </c>
      <c r="N396" s="50">
        <v>-19.5</v>
      </c>
      <c r="O396" s="4">
        <v>-20.2</v>
      </c>
      <c r="P396" s="4">
        <v>-15.6</v>
      </c>
      <c r="Q396" s="4">
        <v>-10.7</v>
      </c>
      <c r="R396" s="4">
        <v>-27.1</v>
      </c>
      <c r="S396" s="15">
        <v>-20.6</v>
      </c>
      <c r="T396" s="50">
        <v>-14.6</v>
      </c>
      <c r="U396" s="4">
        <v>-5.4</v>
      </c>
      <c r="V396" s="4">
        <v>-11.9</v>
      </c>
      <c r="W396" s="4">
        <v>-9.4</v>
      </c>
      <c r="X396" s="4">
        <v>-23.4</v>
      </c>
      <c r="Y396" s="15">
        <v>-18.600000000000001</v>
      </c>
      <c r="Z396" s="50">
        <v>-57.3</v>
      </c>
      <c r="AA396" s="4">
        <v>-73.7</v>
      </c>
      <c r="AB396" s="4">
        <v>-65</v>
      </c>
      <c r="AC396" s="4">
        <v>-56.2</v>
      </c>
      <c r="AD396" s="4">
        <v>-46.3</v>
      </c>
      <c r="AE396" s="15">
        <v>-48.4</v>
      </c>
      <c r="AF396" s="50">
        <v>10.5</v>
      </c>
      <c r="AG396" s="15">
        <v>11.5</v>
      </c>
      <c r="AH396" s="15">
        <v>10.7</v>
      </c>
      <c r="AI396" s="15">
        <v>27.5</v>
      </c>
      <c r="AJ396" s="15">
        <v>9</v>
      </c>
      <c r="AK396" s="15">
        <v>2.9</v>
      </c>
      <c r="AL396" s="50">
        <v>17.7</v>
      </c>
      <c r="AM396" s="15">
        <v>31.7</v>
      </c>
      <c r="AN396" s="15">
        <v>11.9</v>
      </c>
      <c r="AO396" s="15">
        <v>13.7</v>
      </c>
      <c r="AP396" s="15">
        <v>12.4</v>
      </c>
      <c r="AQ396" s="15">
        <v>20.6</v>
      </c>
    </row>
    <row r="397" spans="1:43" x14ac:dyDescent="0.2">
      <c r="A397" s="55" t="s">
        <v>77</v>
      </c>
      <c r="B397" s="4">
        <v>-18.2</v>
      </c>
      <c r="C397" s="4">
        <v>-21.5</v>
      </c>
      <c r="D397" s="4">
        <v>-6.9</v>
      </c>
      <c r="E397" s="4">
        <v>-18.100000000000001</v>
      </c>
      <c r="F397" s="4">
        <v>-26.7</v>
      </c>
      <c r="G397" s="15">
        <v>-20.399999999999999</v>
      </c>
      <c r="H397" s="50">
        <v>-8.9</v>
      </c>
      <c r="I397" s="4">
        <v>-19.8</v>
      </c>
      <c r="J397" s="4">
        <v>-1.3</v>
      </c>
      <c r="K397" s="4">
        <v>-2.5</v>
      </c>
      <c r="L397" s="4">
        <v>-17.2</v>
      </c>
      <c r="M397" s="15">
        <v>-5.4</v>
      </c>
      <c r="N397" s="50">
        <v>-20.8</v>
      </c>
      <c r="O397" s="4">
        <v>-22.4</v>
      </c>
      <c r="P397" s="4">
        <v>-19.399999999999999</v>
      </c>
      <c r="Q397" s="4">
        <v>-17.600000000000001</v>
      </c>
      <c r="R397" s="4">
        <v>-26.5</v>
      </c>
      <c r="S397" s="15">
        <v>-17.8</v>
      </c>
      <c r="T397" s="50">
        <v>-15.2</v>
      </c>
      <c r="U397" s="4">
        <v>-7.7</v>
      </c>
      <c r="V397" s="4">
        <v>-12.7</v>
      </c>
      <c r="W397" s="4">
        <v>-11.3</v>
      </c>
      <c r="X397" s="4">
        <v>-21.4</v>
      </c>
      <c r="Y397" s="15">
        <v>-19.100000000000001</v>
      </c>
      <c r="Z397" s="50">
        <v>-57.6</v>
      </c>
      <c r="AA397" s="4">
        <v>-71.400000000000006</v>
      </c>
      <c r="AB397" s="4">
        <v>-68.3</v>
      </c>
      <c r="AC397" s="4">
        <v>-52.5</v>
      </c>
      <c r="AD397" s="4">
        <v>-50.2</v>
      </c>
      <c r="AE397" s="15">
        <v>-46.5</v>
      </c>
      <c r="AF397" s="50">
        <v>11.3</v>
      </c>
      <c r="AG397" s="15">
        <v>13.3</v>
      </c>
      <c r="AH397" s="15">
        <v>11.2</v>
      </c>
      <c r="AI397" s="15">
        <v>25.6</v>
      </c>
      <c r="AJ397" s="15">
        <v>11.2</v>
      </c>
      <c r="AK397" s="15">
        <v>3.9</v>
      </c>
      <c r="AL397" s="50">
        <v>16.5</v>
      </c>
      <c r="AM397" s="15">
        <v>30.7</v>
      </c>
      <c r="AN397" s="15">
        <v>13.3</v>
      </c>
      <c r="AO397" s="15">
        <v>13</v>
      </c>
      <c r="AP397" s="15">
        <v>10.199999999999999</v>
      </c>
      <c r="AQ397" s="15">
        <v>17.399999999999999</v>
      </c>
    </row>
    <row r="398" spans="1:43" x14ac:dyDescent="0.2">
      <c r="A398" s="55" t="s">
        <v>78</v>
      </c>
      <c r="B398" s="4">
        <v>-33.9</v>
      </c>
      <c r="C398" s="4">
        <v>-22.9</v>
      </c>
      <c r="D398" s="4">
        <v>-21.1</v>
      </c>
      <c r="E398" s="4">
        <v>-38.200000000000003</v>
      </c>
      <c r="F398" s="4">
        <v>-43.8</v>
      </c>
      <c r="G398" s="15">
        <v>-43.2</v>
      </c>
      <c r="H398" s="50">
        <v>-23.5</v>
      </c>
      <c r="I398" s="4">
        <v>-16.8</v>
      </c>
      <c r="J398" s="4">
        <v>-13.5</v>
      </c>
      <c r="K398" s="4">
        <v>-20.9</v>
      </c>
      <c r="L398" s="4">
        <v>-38.9</v>
      </c>
      <c r="M398" s="15">
        <v>-25.8</v>
      </c>
      <c r="N398" s="50">
        <v>-35.5</v>
      </c>
      <c r="O398" s="4">
        <v>-32.1</v>
      </c>
      <c r="P398" s="4">
        <v>-30.4</v>
      </c>
      <c r="Q398" s="4">
        <v>-28</v>
      </c>
      <c r="R398" s="4">
        <v>-43.1</v>
      </c>
      <c r="S398" s="15">
        <v>-39.5</v>
      </c>
      <c r="T398" s="50">
        <v>-20.8</v>
      </c>
      <c r="U398" s="4">
        <v>-6.4</v>
      </c>
      <c r="V398" s="4">
        <v>-17.3</v>
      </c>
      <c r="W398" s="4">
        <v>-16</v>
      </c>
      <c r="X398" s="4">
        <v>-29.8</v>
      </c>
      <c r="Y398" s="15">
        <v>-27.9</v>
      </c>
      <c r="Z398" s="50">
        <v>-61.2</v>
      </c>
      <c r="AA398" s="4">
        <v>-77.099999999999994</v>
      </c>
      <c r="AB398" s="4">
        <v>-70.400000000000006</v>
      </c>
      <c r="AC398" s="4">
        <v>-62.2</v>
      </c>
      <c r="AD398" s="4">
        <v>-52.9</v>
      </c>
      <c r="AE398" s="15">
        <v>-48.4</v>
      </c>
      <c r="AF398" s="50">
        <v>12.4</v>
      </c>
      <c r="AG398" s="15">
        <v>12.8</v>
      </c>
      <c r="AH398" s="15">
        <v>16.7</v>
      </c>
      <c r="AI398" s="15">
        <v>29.3</v>
      </c>
      <c r="AJ398" s="15">
        <v>10.7</v>
      </c>
      <c r="AK398" s="15">
        <v>1.8</v>
      </c>
      <c r="AL398" s="50">
        <v>14.2</v>
      </c>
      <c r="AM398" s="15">
        <v>28.4</v>
      </c>
      <c r="AN398" s="15">
        <v>11.9</v>
      </c>
      <c r="AO398" s="15">
        <v>10.199999999999999</v>
      </c>
      <c r="AP398" s="15">
        <v>10</v>
      </c>
      <c r="AQ398" s="15">
        <v>12.5</v>
      </c>
    </row>
    <row r="399" spans="1:43" x14ac:dyDescent="0.2">
      <c r="A399" s="55" t="s">
        <v>46</v>
      </c>
      <c r="B399" s="4">
        <v>-32.700000000000003</v>
      </c>
      <c r="C399" s="4">
        <v>-23.6</v>
      </c>
      <c r="D399" s="4">
        <v>-25</v>
      </c>
      <c r="E399" s="4">
        <v>-33.299999999999997</v>
      </c>
      <c r="F399" s="4">
        <v>-40.9</v>
      </c>
      <c r="G399" s="15">
        <v>-39</v>
      </c>
      <c r="H399" s="50">
        <v>-23.2</v>
      </c>
      <c r="I399" s="4">
        <v>-22</v>
      </c>
      <c r="J399" s="4">
        <v>-11.7</v>
      </c>
      <c r="K399" s="4">
        <v>-14.2</v>
      </c>
      <c r="L399" s="4">
        <v>-33.9</v>
      </c>
      <c r="M399" s="15">
        <v>-30.1</v>
      </c>
      <c r="N399" s="50">
        <v>-34.700000000000003</v>
      </c>
      <c r="O399" s="4">
        <v>-26.7</v>
      </c>
      <c r="P399" s="4">
        <v>-29.5</v>
      </c>
      <c r="Q399" s="4">
        <v>-31.6</v>
      </c>
      <c r="R399" s="4">
        <v>-40.9</v>
      </c>
      <c r="S399" s="15">
        <v>-41</v>
      </c>
      <c r="T399" s="50">
        <v>-20.7</v>
      </c>
      <c r="U399" s="4">
        <v>-8.6999999999999993</v>
      </c>
      <c r="V399" s="4">
        <v>-18.2</v>
      </c>
      <c r="W399" s="4">
        <v>-16.399999999999999</v>
      </c>
      <c r="X399" s="4">
        <v>-25.9</v>
      </c>
      <c r="Y399" s="15">
        <v>-28</v>
      </c>
      <c r="Z399" s="50">
        <v>-65.3</v>
      </c>
      <c r="AA399" s="4">
        <v>-78.900000000000006</v>
      </c>
      <c r="AB399" s="4">
        <v>-74.900000000000006</v>
      </c>
      <c r="AC399" s="4">
        <v>-68.400000000000006</v>
      </c>
      <c r="AD399" s="4">
        <v>-57.5</v>
      </c>
      <c r="AE399" s="15">
        <v>-52.6</v>
      </c>
      <c r="AF399" s="50">
        <v>15.2</v>
      </c>
      <c r="AG399" s="15">
        <v>17.100000000000001</v>
      </c>
      <c r="AH399" s="15">
        <v>15.6</v>
      </c>
      <c r="AI399" s="15">
        <v>36.4</v>
      </c>
      <c r="AJ399" s="15">
        <v>18.7</v>
      </c>
      <c r="AK399" s="15">
        <v>1.4</v>
      </c>
      <c r="AL399" s="50">
        <v>16.600000000000001</v>
      </c>
      <c r="AM399" s="15">
        <v>30.7</v>
      </c>
      <c r="AN399" s="15">
        <v>13.1</v>
      </c>
      <c r="AO399" s="15">
        <v>12</v>
      </c>
      <c r="AP399" s="15">
        <v>14.5</v>
      </c>
      <c r="AQ399" s="15">
        <v>15</v>
      </c>
    </row>
    <row r="400" spans="1:43" x14ac:dyDescent="0.2">
      <c r="A400" s="55" t="s">
        <v>79</v>
      </c>
      <c r="B400" s="4">
        <v>-25.7</v>
      </c>
      <c r="C400" s="4">
        <v>-27</v>
      </c>
      <c r="D400" s="4">
        <v>-17</v>
      </c>
      <c r="E400" s="4">
        <v>-28.3</v>
      </c>
      <c r="F400" s="4">
        <v>-39.5</v>
      </c>
      <c r="G400" s="15">
        <v>-21.1</v>
      </c>
      <c r="H400" s="50">
        <v>-12.1</v>
      </c>
      <c r="I400" s="4">
        <v>-21.6</v>
      </c>
      <c r="J400" s="4">
        <v>-1.4</v>
      </c>
      <c r="K400" s="4">
        <v>-8</v>
      </c>
      <c r="L400" s="4">
        <v>-23.6</v>
      </c>
      <c r="M400" s="15">
        <v>-9.1</v>
      </c>
      <c r="N400" s="50">
        <v>-29.6</v>
      </c>
      <c r="O400" s="4">
        <v>-32.4</v>
      </c>
      <c r="P400" s="4">
        <v>-27.7</v>
      </c>
      <c r="Q400" s="4">
        <v>-22.4</v>
      </c>
      <c r="R400" s="4">
        <v>-34.299999999999997</v>
      </c>
      <c r="S400" s="15">
        <v>-29.1</v>
      </c>
      <c r="T400" s="50">
        <v>-17.100000000000001</v>
      </c>
      <c r="U400" s="4">
        <v>-9</v>
      </c>
      <c r="V400" s="4">
        <v>-14.1</v>
      </c>
      <c r="W400" s="4">
        <v>-14.8</v>
      </c>
      <c r="X400" s="4">
        <v>-21.7</v>
      </c>
      <c r="Y400" s="15">
        <v>-22.5</v>
      </c>
      <c r="Z400" s="50">
        <v>-71.3</v>
      </c>
      <c r="AA400" s="4">
        <v>-80.8</v>
      </c>
      <c r="AB400" s="4">
        <v>-79.599999999999994</v>
      </c>
      <c r="AC400" s="4">
        <v>-74.3</v>
      </c>
      <c r="AD400" s="4">
        <v>-63.8</v>
      </c>
      <c r="AE400" s="15">
        <v>-62.1</v>
      </c>
      <c r="AF400" s="50">
        <v>19.7</v>
      </c>
      <c r="AG400" s="15">
        <v>20.100000000000001</v>
      </c>
      <c r="AH400" s="15">
        <v>21.2</v>
      </c>
      <c r="AI400" s="15">
        <v>39.700000000000003</v>
      </c>
      <c r="AJ400" s="15">
        <v>23.2</v>
      </c>
      <c r="AK400" s="15">
        <v>6.4</v>
      </c>
      <c r="AL400" s="50">
        <v>16</v>
      </c>
      <c r="AM400" s="15">
        <v>27</v>
      </c>
      <c r="AN400" s="15">
        <v>10.9</v>
      </c>
      <c r="AO400" s="15">
        <v>13.5</v>
      </c>
      <c r="AP400" s="15">
        <v>11.8</v>
      </c>
      <c r="AQ400" s="15">
        <v>18.3</v>
      </c>
    </row>
    <row r="401" spans="1:43" x14ac:dyDescent="0.2">
      <c r="A401" s="24" t="s">
        <v>80</v>
      </c>
      <c r="B401" s="4">
        <v>-20.399999999999999</v>
      </c>
      <c r="C401" s="4">
        <v>-31.3</v>
      </c>
      <c r="D401" s="4">
        <v>-15.4</v>
      </c>
      <c r="E401" s="4">
        <v>-20.2</v>
      </c>
      <c r="F401" s="4">
        <v>-31.8</v>
      </c>
      <c r="G401" s="15">
        <v>-9.3000000000000007</v>
      </c>
      <c r="H401" s="50">
        <v>-6.6</v>
      </c>
      <c r="I401" s="4">
        <v>-25.6</v>
      </c>
      <c r="J401" s="4">
        <v>2.4</v>
      </c>
      <c r="K401" s="4">
        <v>-0.9</v>
      </c>
      <c r="L401" s="4">
        <v>-17.8</v>
      </c>
      <c r="M401" s="15">
        <v>3.4</v>
      </c>
      <c r="N401" s="50">
        <v>-25.5</v>
      </c>
      <c r="O401" s="4">
        <v>-33.9</v>
      </c>
      <c r="P401" s="4">
        <v>-26.5</v>
      </c>
      <c r="Q401" s="4">
        <v>-16.7</v>
      </c>
      <c r="R401" s="4">
        <v>-32.200000000000003</v>
      </c>
      <c r="S401" s="15">
        <v>-17.7</v>
      </c>
      <c r="T401" s="50">
        <v>-16.2</v>
      </c>
      <c r="U401" s="4">
        <v>-11</v>
      </c>
      <c r="V401" s="4">
        <v>-14</v>
      </c>
      <c r="W401" s="4">
        <v>-11.6</v>
      </c>
      <c r="X401" s="4">
        <v>-23.5</v>
      </c>
      <c r="Y401" s="15">
        <v>-17.899999999999999</v>
      </c>
      <c r="Z401" s="50">
        <v>-72</v>
      </c>
      <c r="AA401" s="4">
        <v>-84.2</v>
      </c>
      <c r="AB401" s="4">
        <v>-80</v>
      </c>
      <c r="AC401" s="4">
        <v>-76</v>
      </c>
      <c r="AD401" s="4">
        <v>-65.900000000000006</v>
      </c>
      <c r="AE401" s="15">
        <v>-60</v>
      </c>
      <c r="AF401" s="50">
        <v>22.6</v>
      </c>
      <c r="AG401" s="15">
        <v>17.3</v>
      </c>
      <c r="AH401" s="15">
        <v>27.5</v>
      </c>
      <c r="AI401" s="15">
        <v>44.2</v>
      </c>
      <c r="AJ401" s="15">
        <v>25.6</v>
      </c>
      <c r="AK401" s="15">
        <v>9.6999999999999993</v>
      </c>
      <c r="AL401" s="50">
        <v>16.3</v>
      </c>
      <c r="AM401" s="15">
        <v>26.8</v>
      </c>
      <c r="AN401" s="15">
        <v>10.199999999999999</v>
      </c>
      <c r="AO401" s="15">
        <v>14.2</v>
      </c>
      <c r="AP401" s="15">
        <v>10.199999999999999</v>
      </c>
      <c r="AQ401" s="15">
        <v>21.2</v>
      </c>
    </row>
    <row r="402" spans="1:43" x14ac:dyDescent="0.2">
      <c r="A402" s="56" t="s">
        <v>81</v>
      </c>
      <c r="B402" s="4">
        <v>-20.3</v>
      </c>
      <c r="C402" s="4">
        <v>-29.3</v>
      </c>
      <c r="D402" s="4">
        <v>-19.8</v>
      </c>
      <c r="E402" s="4">
        <v>-22</v>
      </c>
      <c r="F402" s="4">
        <v>-32.200000000000003</v>
      </c>
      <c r="G402" s="15">
        <v>-4.4000000000000004</v>
      </c>
      <c r="H402" s="50">
        <v>-8.5</v>
      </c>
      <c r="I402" s="4">
        <v>-22.9</v>
      </c>
      <c r="J402" s="4">
        <v>-5.7</v>
      </c>
      <c r="K402" s="4">
        <v>-7.1</v>
      </c>
      <c r="L402" s="4">
        <v>-18.399999999999999</v>
      </c>
      <c r="M402" s="15">
        <v>5.6</v>
      </c>
      <c r="N402" s="50">
        <v>-26.8</v>
      </c>
      <c r="O402" s="4">
        <v>-38.299999999999997</v>
      </c>
      <c r="P402" s="4">
        <v>-30.8</v>
      </c>
      <c r="Q402" s="4">
        <v>-20.3</v>
      </c>
      <c r="R402" s="4">
        <v>-32.200000000000003</v>
      </c>
      <c r="S402" s="15">
        <v>-13.8</v>
      </c>
      <c r="T402" s="50">
        <v>-15.6</v>
      </c>
      <c r="U402" s="4">
        <v>-9.3000000000000007</v>
      </c>
      <c r="V402" s="4">
        <v>-14.8</v>
      </c>
      <c r="W402" s="4">
        <v>-14.9</v>
      </c>
      <c r="X402" s="4">
        <v>-24.7</v>
      </c>
      <c r="Y402" s="15">
        <v>-13.4</v>
      </c>
      <c r="Z402" s="50">
        <v>-74</v>
      </c>
      <c r="AA402" s="4">
        <v>-85.2</v>
      </c>
      <c r="AB402" s="4">
        <v>-83.8</v>
      </c>
      <c r="AC402" s="4">
        <v>-77.599999999999994</v>
      </c>
      <c r="AD402" s="4">
        <v>-68.3</v>
      </c>
      <c r="AE402" s="15">
        <v>-59.8</v>
      </c>
      <c r="AF402" s="50">
        <v>26.6</v>
      </c>
      <c r="AG402" s="15">
        <v>22</v>
      </c>
      <c r="AH402" s="15">
        <v>30.8</v>
      </c>
      <c r="AI402" s="15">
        <v>47.7</v>
      </c>
      <c r="AJ402" s="15">
        <v>30.3</v>
      </c>
      <c r="AK402" s="15">
        <v>12.6</v>
      </c>
      <c r="AL402" s="50">
        <v>16.3</v>
      </c>
      <c r="AM402" s="15">
        <v>24.6</v>
      </c>
      <c r="AN402" s="15">
        <v>9.6999999999999993</v>
      </c>
      <c r="AO402" s="15">
        <v>14.9</v>
      </c>
      <c r="AP402" s="15">
        <v>12.6</v>
      </c>
      <c r="AQ402" s="15">
        <v>21.3</v>
      </c>
    </row>
    <row r="403" spans="1:43" x14ac:dyDescent="0.2">
      <c r="A403" s="56" t="s">
        <v>50</v>
      </c>
      <c r="B403" s="4">
        <v>-17.8</v>
      </c>
      <c r="C403" s="4">
        <v>-28.7</v>
      </c>
      <c r="D403" s="4">
        <v>-17.899999999999999</v>
      </c>
      <c r="E403" s="4">
        <v>-18.100000000000001</v>
      </c>
      <c r="F403" s="4">
        <v>-25.2</v>
      </c>
      <c r="G403" s="15">
        <v>-4.0999999999999996</v>
      </c>
      <c r="H403" s="50">
        <v>-4.4000000000000004</v>
      </c>
      <c r="I403" s="4">
        <v>-19.5</v>
      </c>
      <c r="J403" s="4">
        <v>-5</v>
      </c>
      <c r="K403" s="4">
        <v>-1.7</v>
      </c>
      <c r="L403" s="4">
        <v>-9.5</v>
      </c>
      <c r="M403" s="15">
        <v>8.9</v>
      </c>
      <c r="N403" s="50">
        <v>-24.4</v>
      </c>
      <c r="O403" s="4">
        <v>-33.1</v>
      </c>
      <c r="P403" s="4">
        <v>-28.4</v>
      </c>
      <c r="Q403" s="4">
        <v>-18.600000000000001</v>
      </c>
      <c r="R403" s="4">
        <v>-26.6</v>
      </c>
      <c r="S403" s="15">
        <v>-15.3</v>
      </c>
      <c r="T403" s="50">
        <v>-15.4</v>
      </c>
      <c r="U403" s="4">
        <v>-9.8000000000000007</v>
      </c>
      <c r="V403" s="4">
        <v>-14.2</v>
      </c>
      <c r="W403" s="4">
        <v>-10.5</v>
      </c>
      <c r="X403" s="4">
        <v>-25.7</v>
      </c>
      <c r="Y403" s="15">
        <v>-13.9</v>
      </c>
      <c r="Z403" s="50">
        <v>-72.7</v>
      </c>
      <c r="AA403" s="4">
        <v>-86.4</v>
      </c>
      <c r="AB403" s="4">
        <v>-82.1</v>
      </c>
      <c r="AC403" s="4">
        <v>-70</v>
      </c>
      <c r="AD403" s="4">
        <v>-64.400000000000006</v>
      </c>
      <c r="AE403" s="15">
        <v>-62.3</v>
      </c>
      <c r="AF403" s="50">
        <v>26</v>
      </c>
      <c r="AG403" s="15">
        <v>25.7</v>
      </c>
      <c r="AH403" s="15">
        <v>31.9</v>
      </c>
      <c r="AI403" s="15">
        <v>41.4</v>
      </c>
      <c r="AJ403" s="15">
        <v>29.2</v>
      </c>
      <c r="AK403" s="15">
        <v>10.6</v>
      </c>
      <c r="AL403" s="50">
        <v>17.899999999999999</v>
      </c>
      <c r="AM403" s="15">
        <v>27.8</v>
      </c>
      <c r="AN403" s="15">
        <v>10.9</v>
      </c>
      <c r="AO403" s="15">
        <v>17.3</v>
      </c>
      <c r="AP403" s="15">
        <v>13.2</v>
      </c>
      <c r="AQ403" s="15">
        <v>22.6</v>
      </c>
    </row>
    <row r="404" spans="1:43" x14ac:dyDescent="0.2">
      <c r="A404" s="56" t="s">
        <v>51</v>
      </c>
      <c r="B404" s="4">
        <v>-21</v>
      </c>
      <c r="C404" s="4">
        <v>-26.4</v>
      </c>
      <c r="D404" s="4">
        <v>-18.899999999999999</v>
      </c>
      <c r="E404" s="4">
        <v>-24.8</v>
      </c>
      <c r="F404" s="4">
        <v>-30.7</v>
      </c>
      <c r="G404" s="15">
        <v>-10.199999999999999</v>
      </c>
      <c r="H404" s="50">
        <v>-8</v>
      </c>
      <c r="I404" s="4">
        <v>-23.7</v>
      </c>
      <c r="J404" s="4">
        <v>-2.8</v>
      </c>
      <c r="K404" s="4">
        <v>-3</v>
      </c>
      <c r="L404" s="4">
        <v>-21.3</v>
      </c>
      <c r="M404" s="15">
        <v>6</v>
      </c>
      <c r="N404" s="50">
        <v>-25.2</v>
      </c>
      <c r="O404" s="4">
        <v>-33.5</v>
      </c>
      <c r="P404" s="4">
        <v>-29.3</v>
      </c>
      <c r="Q404" s="4">
        <v>-23</v>
      </c>
      <c r="R404" s="4">
        <v>-28.3</v>
      </c>
      <c r="S404" s="15">
        <v>-14.6</v>
      </c>
      <c r="T404" s="50">
        <v>-17.100000000000001</v>
      </c>
      <c r="U404" s="4">
        <v>-13.1</v>
      </c>
      <c r="V404" s="4">
        <v>-17.5</v>
      </c>
      <c r="W404" s="4">
        <v>-13.5</v>
      </c>
      <c r="X404" s="4">
        <v>-23.5</v>
      </c>
      <c r="Y404" s="15">
        <v>-15.9</v>
      </c>
      <c r="Z404" s="50">
        <v>-72.3</v>
      </c>
      <c r="AA404" s="4">
        <v>-82.5</v>
      </c>
      <c r="AB404" s="4">
        <v>-80.099999999999994</v>
      </c>
      <c r="AC404" s="4">
        <v>-68.7</v>
      </c>
      <c r="AD404" s="4">
        <v>-68.599999999999994</v>
      </c>
      <c r="AE404" s="15">
        <v>-62.8</v>
      </c>
      <c r="AF404" s="50">
        <v>27.3</v>
      </c>
      <c r="AG404" s="15">
        <v>28.2</v>
      </c>
      <c r="AH404" s="15">
        <v>33.1</v>
      </c>
      <c r="AI404" s="15">
        <v>46.1</v>
      </c>
      <c r="AJ404" s="15">
        <v>28.3</v>
      </c>
      <c r="AK404" s="15">
        <v>12.3</v>
      </c>
      <c r="AL404" s="50">
        <v>17.7</v>
      </c>
      <c r="AM404" s="15">
        <v>29.7</v>
      </c>
      <c r="AN404" s="15">
        <v>12.2</v>
      </c>
      <c r="AO404" s="15">
        <v>14.8</v>
      </c>
      <c r="AP404" s="15">
        <v>12.2</v>
      </c>
      <c r="AQ404" s="15">
        <v>20.7</v>
      </c>
    </row>
    <row r="405" spans="1:43" x14ac:dyDescent="0.2">
      <c r="A405" s="56" t="s">
        <v>52</v>
      </c>
      <c r="B405" s="4">
        <v>-23.3</v>
      </c>
      <c r="C405" s="4">
        <v>-28.7</v>
      </c>
      <c r="D405" s="4">
        <v>-23.3</v>
      </c>
      <c r="E405" s="4">
        <v>-27.2</v>
      </c>
      <c r="F405" s="4">
        <v>-31.9</v>
      </c>
      <c r="G405" s="15">
        <v>-11.4</v>
      </c>
      <c r="H405" s="50">
        <v>-5.8</v>
      </c>
      <c r="I405" s="4">
        <v>-21.6</v>
      </c>
      <c r="J405" s="4">
        <v>1.2</v>
      </c>
      <c r="K405" s="4">
        <v>-5.0999999999999996</v>
      </c>
      <c r="L405" s="4">
        <v>-14.3</v>
      </c>
      <c r="M405" s="15">
        <v>3.9</v>
      </c>
      <c r="N405" s="50">
        <v>-27.4</v>
      </c>
      <c r="O405" s="4">
        <v>-35.299999999999997</v>
      </c>
      <c r="P405" s="4">
        <v>-33.5</v>
      </c>
      <c r="Q405" s="4">
        <v>-23.8</v>
      </c>
      <c r="R405" s="4">
        <v>-27.5</v>
      </c>
      <c r="S405" s="15">
        <v>-17.899999999999999</v>
      </c>
      <c r="T405" s="50">
        <v>-17.7</v>
      </c>
      <c r="U405" s="4">
        <v>-12</v>
      </c>
      <c r="V405" s="4">
        <v>-17.3</v>
      </c>
      <c r="W405" s="4">
        <v>-11.1</v>
      </c>
      <c r="X405" s="4">
        <v>-25.1</v>
      </c>
      <c r="Y405" s="15">
        <v>-19.100000000000001</v>
      </c>
      <c r="Z405" s="50">
        <v>-76.8</v>
      </c>
      <c r="AA405" s="4">
        <v>-88.9</v>
      </c>
      <c r="AB405" s="4">
        <v>-82.3</v>
      </c>
      <c r="AC405" s="4">
        <v>-75.3</v>
      </c>
      <c r="AD405" s="4">
        <v>-73.7</v>
      </c>
      <c r="AE405" s="15">
        <v>-66.7</v>
      </c>
      <c r="AF405" s="50">
        <v>30.8</v>
      </c>
      <c r="AG405" s="15">
        <v>28.7</v>
      </c>
      <c r="AH405" s="15">
        <v>31.5</v>
      </c>
      <c r="AI405" s="15">
        <v>46</v>
      </c>
      <c r="AJ405" s="15">
        <v>40.5</v>
      </c>
      <c r="AK405" s="15">
        <v>17</v>
      </c>
      <c r="AL405" s="50">
        <v>17.399999999999999</v>
      </c>
      <c r="AM405" s="15">
        <v>32</v>
      </c>
      <c r="AN405" s="15">
        <v>10.8</v>
      </c>
      <c r="AO405" s="15">
        <v>11.9</v>
      </c>
      <c r="AP405" s="15">
        <v>12.5</v>
      </c>
      <c r="AQ405" s="15">
        <v>20.8</v>
      </c>
    </row>
    <row r="406" spans="1:43" x14ac:dyDescent="0.2">
      <c r="A406" s="56" t="s">
        <v>18</v>
      </c>
      <c r="B406" s="4">
        <v>-20.7</v>
      </c>
      <c r="C406" s="4">
        <v>-29.9</v>
      </c>
      <c r="D406" s="4">
        <v>-20.100000000000001</v>
      </c>
      <c r="E406" s="4">
        <v>-21.1</v>
      </c>
      <c r="F406" s="4">
        <v>-29.4</v>
      </c>
      <c r="G406" s="15">
        <v>-8.1</v>
      </c>
      <c r="H406" s="50">
        <v>-2.6</v>
      </c>
      <c r="I406" s="4">
        <v>-17.100000000000001</v>
      </c>
      <c r="J406" s="4">
        <v>3.2</v>
      </c>
      <c r="K406" s="4">
        <v>-0.4</v>
      </c>
      <c r="L406" s="4">
        <v>-12.5</v>
      </c>
      <c r="M406" s="15">
        <v>7.9</v>
      </c>
      <c r="N406" s="50">
        <v>-26.6</v>
      </c>
      <c r="O406" s="4">
        <v>-37.1</v>
      </c>
      <c r="P406" s="4">
        <v>-29.6</v>
      </c>
      <c r="Q406" s="4">
        <v>-25.3</v>
      </c>
      <c r="R406" s="4">
        <v>-28.9</v>
      </c>
      <c r="S406" s="15">
        <v>-15.8</v>
      </c>
      <c r="T406" s="50">
        <v>-18</v>
      </c>
      <c r="U406" s="4">
        <v>-12.6</v>
      </c>
      <c r="V406" s="4">
        <v>-18.3</v>
      </c>
      <c r="W406" s="4">
        <v>-15.2</v>
      </c>
      <c r="X406" s="4">
        <v>-26</v>
      </c>
      <c r="Y406" s="15">
        <v>-16</v>
      </c>
      <c r="Z406" s="50">
        <v>-76.2</v>
      </c>
      <c r="AA406" s="4">
        <v>-86.8</v>
      </c>
      <c r="AB406" s="4">
        <v>-82.1</v>
      </c>
      <c r="AC406" s="4">
        <v>-74.3</v>
      </c>
      <c r="AD406" s="4">
        <v>-74.5</v>
      </c>
      <c r="AE406" s="15">
        <v>-65.8</v>
      </c>
      <c r="AF406" s="50">
        <v>32.5</v>
      </c>
      <c r="AG406" s="15">
        <v>26.3</v>
      </c>
      <c r="AH406" s="15">
        <v>35.200000000000003</v>
      </c>
      <c r="AI406" s="15">
        <v>50.2</v>
      </c>
      <c r="AJ406" s="15">
        <v>42.2</v>
      </c>
      <c r="AK406" s="15">
        <v>17.899999999999999</v>
      </c>
      <c r="AL406" s="50">
        <v>19</v>
      </c>
      <c r="AM406" s="15">
        <v>29.9</v>
      </c>
      <c r="AN406" s="15">
        <v>13.5</v>
      </c>
      <c r="AO406" s="15">
        <v>15.2</v>
      </c>
      <c r="AP406" s="15">
        <v>13.7</v>
      </c>
      <c r="AQ406" s="15">
        <v>23.1</v>
      </c>
    </row>
    <row r="407" spans="1:43" x14ac:dyDescent="0.2">
      <c r="A407" s="56" t="s">
        <v>19</v>
      </c>
      <c r="B407" s="4">
        <v>-16.399999999999999</v>
      </c>
      <c r="C407" s="4">
        <v>-22.9</v>
      </c>
      <c r="D407" s="4">
        <v>-16.2</v>
      </c>
      <c r="E407" s="4">
        <v>-20.3</v>
      </c>
      <c r="F407" s="4">
        <v>-23.9</v>
      </c>
      <c r="G407" s="15">
        <v>-4.5</v>
      </c>
      <c r="H407" s="50">
        <v>0.4</v>
      </c>
      <c r="I407" s="4">
        <v>-16</v>
      </c>
      <c r="J407" s="4">
        <v>5.0999999999999996</v>
      </c>
      <c r="K407" s="4">
        <v>3.9</v>
      </c>
      <c r="L407" s="4">
        <v>-14.1</v>
      </c>
      <c r="M407" s="15">
        <v>16.7</v>
      </c>
      <c r="N407" s="50">
        <v>-21.8</v>
      </c>
      <c r="O407" s="4">
        <v>-30.1</v>
      </c>
      <c r="P407" s="4">
        <v>-27</v>
      </c>
      <c r="Q407" s="4">
        <v>-21.2</v>
      </c>
      <c r="R407" s="4">
        <v>-27.2</v>
      </c>
      <c r="S407" s="15">
        <v>-7.3</v>
      </c>
      <c r="T407" s="50">
        <v>-15.6</v>
      </c>
      <c r="U407" s="4">
        <v>-6.6</v>
      </c>
      <c r="V407" s="4">
        <v>-18.899999999999999</v>
      </c>
      <c r="W407" s="4">
        <v>-12.1</v>
      </c>
      <c r="X407" s="4">
        <v>-21.5</v>
      </c>
      <c r="Y407" s="15">
        <v>-15.1</v>
      </c>
      <c r="Z407" s="50">
        <v>-76.599999999999994</v>
      </c>
      <c r="AA407" s="4">
        <v>-84.6</v>
      </c>
      <c r="AB407" s="4">
        <v>-82.4</v>
      </c>
      <c r="AC407" s="4">
        <v>-76.2</v>
      </c>
      <c r="AD407" s="4">
        <v>-74.900000000000006</v>
      </c>
      <c r="AE407" s="15">
        <v>-67.2</v>
      </c>
      <c r="AF407" s="50">
        <v>35</v>
      </c>
      <c r="AG407" s="15">
        <v>28.6</v>
      </c>
      <c r="AH407" s="15">
        <v>37.5</v>
      </c>
      <c r="AI407" s="15">
        <v>53.7</v>
      </c>
      <c r="AJ407" s="15">
        <v>43.2</v>
      </c>
      <c r="AK407" s="15">
        <v>21.4</v>
      </c>
      <c r="AL407" s="50">
        <v>20.3</v>
      </c>
      <c r="AM407" s="15">
        <v>29.2</v>
      </c>
      <c r="AN407" s="15">
        <v>13.6</v>
      </c>
      <c r="AO407" s="15">
        <v>16.899999999999999</v>
      </c>
      <c r="AP407" s="15">
        <v>16</v>
      </c>
      <c r="AQ407" s="15">
        <v>25.9</v>
      </c>
    </row>
    <row r="408" spans="1:43" x14ac:dyDescent="0.2">
      <c r="A408" s="56" t="s">
        <v>20</v>
      </c>
      <c r="B408" s="4">
        <v>-18.399999999999999</v>
      </c>
      <c r="C408" s="4">
        <v>-27.2</v>
      </c>
      <c r="D408" s="4">
        <v>-14.2</v>
      </c>
      <c r="E408" s="4">
        <v>-16.3</v>
      </c>
      <c r="F408" s="4">
        <v>-32.1</v>
      </c>
      <c r="G408" s="15">
        <v>-7</v>
      </c>
      <c r="H408" s="50">
        <v>-0.6</v>
      </c>
      <c r="I408" s="4">
        <v>-17.5</v>
      </c>
      <c r="J408" s="4">
        <v>10.4</v>
      </c>
      <c r="K408" s="4">
        <v>5.4</v>
      </c>
      <c r="L408" s="4">
        <v>-17.8</v>
      </c>
      <c r="M408" s="15">
        <v>10.1</v>
      </c>
      <c r="N408" s="50">
        <v>-24.1</v>
      </c>
      <c r="O408" s="4">
        <v>-31.3</v>
      </c>
      <c r="P408" s="4">
        <v>-24.8</v>
      </c>
      <c r="Q408" s="4">
        <v>-15.8</v>
      </c>
      <c r="R408" s="4">
        <v>-33.799999999999997</v>
      </c>
      <c r="S408" s="15">
        <v>-15.3</v>
      </c>
      <c r="T408" s="50">
        <v>-16.5</v>
      </c>
      <c r="U408" s="4">
        <v>-10</v>
      </c>
      <c r="V408" s="4">
        <v>-14.4</v>
      </c>
      <c r="W408" s="4">
        <v>-12.9</v>
      </c>
      <c r="X408" s="4">
        <v>-26.2</v>
      </c>
      <c r="Y408" s="15">
        <v>-16.7</v>
      </c>
      <c r="Z408" s="50">
        <v>-74.400000000000006</v>
      </c>
      <c r="AA408" s="4">
        <v>-83.8</v>
      </c>
      <c r="AB408" s="4">
        <v>-82.1</v>
      </c>
      <c r="AC408" s="4">
        <v>-68.3</v>
      </c>
      <c r="AD408" s="4">
        <v>-71.400000000000006</v>
      </c>
      <c r="AE408" s="15">
        <v>-66.400000000000006</v>
      </c>
      <c r="AF408" s="50">
        <v>33.6</v>
      </c>
      <c r="AG408" s="15">
        <v>22.2</v>
      </c>
      <c r="AH408" s="15">
        <v>40.200000000000003</v>
      </c>
      <c r="AI408" s="15">
        <v>48.3</v>
      </c>
      <c r="AJ408" s="15">
        <v>42.7</v>
      </c>
      <c r="AK408" s="15">
        <v>20.399999999999999</v>
      </c>
      <c r="AL408" s="50">
        <v>20.5</v>
      </c>
      <c r="AM408" s="15">
        <v>31.6</v>
      </c>
      <c r="AN408" s="15">
        <v>14.6</v>
      </c>
      <c r="AO408" s="15">
        <v>17.100000000000001</v>
      </c>
      <c r="AP408" s="15">
        <v>13.3</v>
      </c>
      <c r="AQ408" s="15">
        <v>26.4</v>
      </c>
    </row>
    <row r="409" spans="1:43" x14ac:dyDescent="0.2">
      <c r="A409" s="56" t="s">
        <v>82</v>
      </c>
      <c r="B409" s="4">
        <v>-18.399999999999999</v>
      </c>
      <c r="C409" s="4">
        <v>-25.1</v>
      </c>
      <c r="D409" s="4">
        <v>-16.899999999999999</v>
      </c>
      <c r="E409" s="4">
        <v>-17.3</v>
      </c>
      <c r="F409" s="4">
        <v>-27.1</v>
      </c>
      <c r="G409" s="15">
        <v>-8.8000000000000007</v>
      </c>
      <c r="H409" s="50">
        <v>-2.6</v>
      </c>
      <c r="I409" s="4">
        <v>-17.100000000000001</v>
      </c>
      <c r="J409" s="4">
        <v>4.2</v>
      </c>
      <c r="K409" s="4">
        <v>-1.3</v>
      </c>
      <c r="L409" s="4">
        <v>-12.8</v>
      </c>
      <c r="M409" s="15">
        <v>7.8</v>
      </c>
      <c r="N409" s="50">
        <v>-23.7</v>
      </c>
      <c r="O409" s="4">
        <v>-29.9</v>
      </c>
      <c r="P409" s="4">
        <v>-25</v>
      </c>
      <c r="Q409" s="4">
        <v>-23.6</v>
      </c>
      <c r="R409" s="4">
        <v>-28.5</v>
      </c>
      <c r="S409" s="15">
        <v>-14.7</v>
      </c>
      <c r="T409" s="50">
        <v>-15.9</v>
      </c>
      <c r="U409" s="4">
        <v>-7.8</v>
      </c>
      <c r="V409" s="4">
        <v>-17.7</v>
      </c>
      <c r="W409" s="4">
        <v>-13.8</v>
      </c>
      <c r="X409" s="4">
        <v>-24.2</v>
      </c>
      <c r="Y409" s="15">
        <v>-13.5</v>
      </c>
      <c r="Z409" s="50">
        <v>-74.5</v>
      </c>
      <c r="AA409" s="4">
        <v>-81.400000000000006</v>
      </c>
      <c r="AB409" s="4">
        <v>-81.3</v>
      </c>
      <c r="AC409" s="4">
        <v>-67.099999999999994</v>
      </c>
      <c r="AD409" s="4">
        <v>-73.7</v>
      </c>
      <c r="AE409" s="15">
        <v>-67.3</v>
      </c>
      <c r="AF409" s="50">
        <v>33.9</v>
      </c>
      <c r="AG409" s="15">
        <v>27.2</v>
      </c>
      <c r="AH409" s="15">
        <v>40.1</v>
      </c>
      <c r="AI409" s="15">
        <v>44.4</v>
      </c>
      <c r="AJ409" s="15">
        <v>41.3</v>
      </c>
      <c r="AK409" s="15">
        <v>21.5</v>
      </c>
      <c r="AL409" s="50">
        <v>19.2</v>
      </c>
      <c r="AM409" s="15">
        <v>30.2</v>
      </c>
      <c r="AN409" s="15">
        <v>11.7</v>
      </c>
      <c r="AO409" s="15">
        <v>12</v>
      </c>
      <c r="AP409" s="15">
        <v>15.7</v>
      </c>
      <c r="AQ409" s="15">
        <v>25.2</v>
      </c>
    </row>
    <row r="410" spans="1:43" x14ac:dyDescent="0.2">
      <c r="A410" s="56" t="s">
        <v>83</v>
      </c>
      <c r="B410" s="4">
        <v>-19.399999999999999</v>
      </c>
      <c r="C410" s="4">
        <v>-31.9</v>
      </c>
      <c r="D410" s="4">
        <v>-18.399999999999999</v>
      </c>
      <c r="E410" s="4">
        <v>-16.399999999999999</v>
      </c>
      <c r="F410" s="4">
        <v>-25.9</v>
      </c>
      <c r="G410" s="15">
        <v>-8.6</v>
      </c>
      <c r="H410" s="50">
        <v>-3</v>
      </c>
      <c r="I410" s="4">
        <v>-22.4</v>
      </c>
      <c r="J410" s="4">
        <v>-1.6</v>
      </c>
      <c r="K410" s="4">
        <v>2.2000000000000002</v>
      </c>
      <c r="L410" s="4">
        <v>-8.6</v>
      </c>
      <c r="M410" s="15">
        <v>10</v>
      </c>
      <c r="N410" s="50">
        <v>-26.7</v>
      </c>
      <c r="O410" s="4">
        <v>-37.200000000000003</v>
      </c>
      <c r="P410" s="4">
        <v>-29.5</v>
      </c>
      <c r="Q410" s="4">
        <v>-20.399999999999999</v>
      </c>
      <c r="R410" s="4">
        <v>-28.4</v>
      </c>
      <c r="S410" s="15">
        <v>-18.7</v>
      </c>
      <c r="T410" s="50">
        <v>-16.899999999999999</v>
      </c>
      <c r="U410" s="4">
        <v>-11.4</v>
      </c>
      <c r="V410" s="4">
        <v>-18.399999999999999</v>
      </c>
      <c r="W410" s="4">
        <v>-6.6</v>
      </c>
      <c r="X410" s="4">
        <v>-24</v>
      </c>
      <c r="Y410" s="15">
        <v>-17.899999999999999</v>
      </c>
      <c r="Z410" s="50">
        <v>-76.3</v>
      </c>
      <c r="AA410" s="4">
        <v>-81.400000000000006</v>
      </c>
      <c r="AB410" s="4">
        <v>-82</v>
      </c>
      <c r="AC410" s="4">
        <v>-73</v>
      </c>
      <c r="AD410" s="4">
        <v>-75.599999999999994</v>
      </c>
      <c r="AE410" s="15">
        <v>-69.5</v>
      </c>
      <c r="AF410" s="50">
        <v>35.200000000000003</v>
      </c>
      <c r="AG410" s="15">
        <v>26.8</v>
      </c>
      <c r="AH410" s="15">
        <v>38.299999999999997</v>
      </c>
      <c r="AI410" s="15">
        <v>52.2</v>
      </c>
      <c r="AJ410" s="15">
        <v>48.4</v>
      </c>
      <c r="AK410" s="15">
        <v>18.899999999999999</v>
      </c>
      <c r="AL410" s="50">
        <v>20.100000000000001</v>
      </c>
      <c r="AM410" s="15">
        <v>33.799999999999997</v>
      </c>
      <c r="AN410" s="15">
        <v>13.6</v>
      </c>
      <c r="AO410" s="15">
        <v>15.5</v>
      </c>
      <c r="AP410" s="15">
        <v>15.1</v>
      </c>
      <c r="AQ410" s="15">
        <v>24.1</v>
      </c>
    </row>
    <row r="411" spans="1:43" x14ac:dyDescent="0.2">
      <c r="A411" s="56" t="s">
        <v>46</v>
      </c>
      <c r="B411" s="4">
        <v>-14.8</v>
      </c>
      <c r="C411" s="4">
        <v>-24.5</v>
      </c>
      <c r="D411" s="4">
        <v>-18.899999999999999</v>
      </c>
      <c r="E411" s="4">
        <v>-22.4</v>
      </c>
      <c r="F411" s="4">
        <v>-19.5</v>
      </c>
      <c r="G411" s="15">
        <v>2.8</v>
      </c>
      <c r="H411" s="50">
        <v>1.9</v>
      </c>
      <c r="I411" s="4">
        <v>-11.9</v>
      </c>
      <c r="J411" s="4">
        <v>1.2</v>
      </c>
      <c r="K411" s="4">
        <v>0</v>
      </c>
      <c r="L411" s="4">
        <v>-6.8</v>
      </c>
      <c r="M411" s="15">
        <v>19.399999999999999</v>
      </c>
      <c r="N411" s="50">
        <v>-20.100000000000001</v>
      </c>
      <c r="O411" s="4">
        <v>-26.6</v>
      </c>
      <c r="P411" s="4">
        <v>-25.5</v>
      </c>
      <c r="Q411" s="4">
        <v>-20.3</v>
      </c>
      <c r="R411" s="4">
        <v>-23.4</v>
      </c>
      <c r="S411" s="15">
        <v>-8.1</v>
      </c>
      <c r="T411" s="50">
        <v>-15.1</v>
      </c>
      <c r="U411" s="4">
        <v>-12.8</v>
      </c>
      <c r="V411" s="4">
        <v>-17.100000000000001</v>
      </c>
      <c r="W411" s="4">
        <v>-15.2</v>
      </c>
      <c r="X411" s="4">
        <v>-19.7</v>
      </c>
      <c r="Y411" s="15">
        <v>-11</v>
      </c>
      <c r="Z411" s="50">
        <v>-75.099999999999994</v>
      </c>
      <c r="AA411" s="4">
        <v>-84.4</v>
      </c>
      <c r="AB411" s="4">
        <v>-78.7</v>
      </c>
      <c r="AC411" s="4">
        <v>-73</v>
      </c>
      <c r="AD411" s="4">
        <v>-74.2</v>
      </c>
      <c r="AE411" s="15">
        <v>-67.400000000000006</v>
      </c>
      <c r="AF411" s="50">
        <v>35.299999999999997</v>
      </c>
      <c r="AG411" s="15">
        <v>26.6</v>
      </c>
      <c r="AH411" s="15">
        <v>39.4</v>
      </c>
      <c r="AI411" s="15">
        <v>48.9</v>
      </c>
      <c r="AJ411" s="15">
        <v>47</v>
      </c>
      <c r="AK411" s="15">
        <v>21.2</v>
      </c>
      <c r="AL411" s="50">
        <v>21.8</v>
      </c>
      <c r="AM411" s="15">
        <v>33.6</v>
      </c>
      <c r="AN411" s="15">
        <v>15.7</v>
      </c>
      <c r="AO411" s="15">
        <v>17.3</v>
      </c>
      <c r="AP411" s="15">
        <v>15.6</v>
      </c>
      <c r="AQ411" s="15">
        <v>27.3</v>
      </c>
    </row>
    <row r="412" spans="1:43" x14ac:dyDescent="0.2">
      <c r="A412" s="56" t="s">
        <v>47</v>
      </c>
      <c r="B412" s="4">
        <v>-11.1</v>
      </c>
      <c r="C412" s="4">
        <v>-23.1</v>
      </c>
      <c r="D412" s="4">
        <v>-13.9</v>
      </c>
      <c r="E412" s="4">
        <v>-15</v>
      </c>
      <c r="F412" s="4">
        <v>-15.9</v>
      </c>
      <c r="G412" s="15">
        <v>5.6</v>
      </c>
      <c r="H412" s="50">
        <v>6.3</v>
      </c>
      <c r="I412" s="4">
        <v>-13.8</v>
      </c>
      <c r="J412" s="4">
        <v>8.4</v>
      </c>
      <c r="K412" s="4">
        <v>4.2</v>
      </c>
      <c r="L412" s="4">
        <v>2.2000000000000002</v>
      </c>
      <c r="M412" s="15">
        <v>21.5</v>
      </c>
      <c r="N412" s="50">
        <v>-16</v>
      </c>
      <c r="O412" s="4">
        <v>-25.8</v>
      </c>
      <c r="P412" s="4">
        <v>-21.2</v>
      </c>
      <c r="Q412" s="4">
        <v>-16.7</v>
      </c>
      <c r="R412" s="4">
        <v>-18.8</v>
      </c>
      <c r="S412" s="15">
        <v>-1.4</v>
      </c>
      <c r="T412" s="50">
        <v>-12.9</v>
      </c>
      <c r="U412" s="4">
        <v>-10.5</v>
      </c>
      <c r="V412" s="4">
        <v>-11.8</v>
      </c>
      <c r="W412" s="4">
        <v>-10.4</v>
      </c>
      <c r="X412" s="4">
        <v>-19</v>
      </c>
      <c r="Y412" s="15">
        <v>-11.8</v>
      </c>
      <c r="Z412" s="50">
        <v>-74.400000000000006</v>
      </c>
      <c r="AA412" s="4">
        <v>-83.1</v>
      </c>
      <c r="AB412" s="4">
        <v>-76.5</v>
      </c>
      <c r="AC412" s="4">
        <v>-64.599999999999994</v>
      </c>
      <c r="AD412" s="4">
        <v>-77.599999999999994</v>
      </c>
      <c r="AE412" s="15">
        <v>-68.7</v>
      </c>
      <c r="AF412" s="50">
        <v>37.4</v>
      </c>
      <c r="AG412" s="15">
        <v>29.8</v>
      </c>
      <c r="AH412" s="15">
        <v>40.6</v>
      </c>
      <c r="AI412" s="15">
        <v>49.6</v>
      </c>
      <c r="AJ412" s="15">
        <v>48.4</v>
      </c>
      <c r="AK412" s="15">
        <v>24.1</v>
      </c>
      <c r="AL412" s="50">
        <v>22.2</v>
      </c>
      <c r="AM412" s="15">
        <v>28</v>
      </c>
      <c r="AN412" s="15">
        <v>14.9</v>
      </c>
      <c r="AO412" s="15">
        <v>16.7</v>
      </c>
      <c r="AP412" s="15">
        <v>15.7</v>
      </c>
      <c r="AQ412" s="15">
        <v>34.1</v>
      </c>
    </row>
    <row r="413" spans="1:43" x14ac:dyDescent="0.2">
      <c r="A413" s="56" t="s">
        <v>48</v>
      </c>
      <c r="B413" s="4">
        <v>-6.2</v>
      </c>
      <c r="C413" s="4">
        <v>-17</v>
      </c>
      <c r="D413" s="4">
        <v>-9.1999999999999993</v>
      </c>
      <c r="E413" s="4">
        <v>-11</v>
      </c>
      <c r="F413" s="4">
        <v>-13.8</v>
      </c>
      <c r="G413" s="15">
        <v>11.9</v>
      </c>
      <c r="H413" s="50">
        <v>5.7</v>
      </c>
      <c r="I413" s="4">
        <v>-13.6</v>
      </c>
      <c r="J413" s="4">
        <v>9.9</v>
      </c>
      <c r="K413" s="4">
        <v>5.5</v>
      </c>
      <c r="L413" s="4">
        <v>-3.8</v>
      </c>
      <c r="M413" s="15">
        <v>21.6</v>
      </c>
      <c r="N413" s="50">
        <v>-12.3</v>
      </c>
      <c r="O413" s="4">
        <v>-26</v>
      </c>
      <c r="P413" s="4">
        <v>-14.2</v>
      </c>
      <c r="Q413" s="4">
        <v>-13.1</v>
      </c>
      <c r="R413" s="4">
        <v>-16.399999999999999</v>
      </c>
      <c r="S413" s="15">
        <v>1.9</v>
      </c>
      <c r="T413" s="50">
        <v>-10.6</v>
      </c>
      <c r="U413" s="4">
        <v>-8</v>
      </c>
      <c r="V413" s="4">
        <v>-13.1</v>
      </c>
      <c r="W413" s="4">
        <v>-11.4</v>
      </c>
      <c r="X413" s="4">
        <v>-14.3</v>
      </c>
      <c r="Y413" s="15">
        <v>-6.4</v>
      </c>
      <c r="Z413" s="50">
        <v>-70.400000000000006</v>
      </c>
      <c r="AA413" s="4">
        <v>-76.8</v>
      </c>
      <c r="AB413" s="4">
        <v>-73.3</v>
      </c>
      <c r="AC413" s="4">
        <v>-67.099999999999994</v>
      </c>
      <c r="AD413" s="4">
        <v>-68.400000000000006</v>
      </c>
      <c r="AE413" s="15">
        <v>-66.5</v>
      </c>
      <c r="AF413" s="50">
        <v>38</v>
      </c>
      <c r="AG413" s="15">
        <v>31.6</v>
      </c>
      <c r="AH413" s="15">
        <v>43.3</v>
      </c>
      <c r="AI413" s="15">
        <v>48.1</v>
      </c>
      <c r="AJ413" s="15">
        <v>45.1</v>
      </c>
      <c r="AK413" s="15">
        <v>26.3</v>
      </c>
      <c r="AL413" s="50">
        <v>23.2</v>
      </c>
      <c r="AM413" s="15">
        <v>33.700000000000003</v>
      </c>
      <c r="AN413" s="15">
        <v>16</v>
      </c>
      <c r="AO413" s="15">
        <v>17.3</v>
      </c>
      <c r="AP413" s="15">
        <v>16.600000000000001</v>
      </c>
      <c r="AQ413" s="15">
        <v>31.7</v>
      </c>
    </row>
    <row r="414" spans="1:43" x14ac:dyDescent="0.2">
      <c r="A414" s="56" t="s">
        <v>49</v>
      </c>
      <c r="B414" s="4">
        <v>-8.9</v>
      </c>
      <c r="C414" s="4">
        <v>-17.8</v>
      </c>
      <c r="D414" s="4">
        <v>-8.8000000000000007</v>
      </c>
      <c r="E414" s="4">
        <v>-13.2</v>
      </c>
      <c r="F414" s="4">
        <v>-16.7</v>
      </c>
      <c r="G414" s="15">
        <v>4.7</v>
      </c>
      <c r="H414" s="50">
        <v>4</v>
      </c>
      <c r="I414" s="4">
        <v>-15.6</v>
      </c>
      <c r="J414" s="4">
        <v>13.3</v>
      </c>
      <c r="K414" s="4">
        <v>1.6</v>
      </c>
      <c r="L414" s="4">
        <v>-4.9000000000000004</v>
      </c>
      <c r="M414" s="15">
        <v>15</v>
      </c>
      <c r="N414" s="50">
        <v>-14.1</v>
      </c>
      <c r="O414" s="4">
        <v>-22.2</v>
      </c>
      <c r="P414" s="4">
        <v>-14</v>
      </c>
      <c r="Q414" s="4">
        <v>-14.8</v>
      </c>
      <c r="R414" s="4">
        <v>-17.600000000000001</v>
      </c>
      <c r="S414" s="15">
        <v>-6.1</v>
      </c>
      <c r="T414" s="50">
        <v>-12.3</v>
      </c>
      <c r="U414" s="4">
        <v>-8.8000000000000007</v>
      </c>
      <c r="V414" s="4">
        <v>-13.3</v>
      </c>
      <c r="W414" s="4">
        <v>-9.5</v>
      </c>
      <c r="X414" s="4">
        <v>-18.399999999999999</v>
      </c>
      <c r="Y414" s="15">
        <v>-10</v>
      </c>
      <c r="Z414" s="50">
        <v>-69.400000000000006</v>
      </c>
      <c r="AA414" s="4">
        <v>-74.099999999999994</v>
      </c>
      <c r="AB414" s="4">
        <v>-69.599999999999994</v>
      </c>
      <c r="AC414" s="4">
        <v>-67.099999999999994</v>
      </c>
      <c r="AD414" s="4">
        <v>-71.3</v>
      </c>
      <c r="AE414" s="15">
        <v>-66</v>
      </c>
      <c r="AF414" s="50">
        <v>35.9</v>
      </c>
      <c r="AG414" s="15">
        <v>28.4</v>
      </c>
      <c r="AH414" s="15">
        <v>38.4</v>
      </c>
      <c r="AI414" s="15">
        <v>44</v>
      </c>
      <c r="AJ414" s="15">
        <v>46.1</v>
      </c>
      <c r="AK414" s="15">
        <v>26.2</v>
      </c>
      <c r="AL414" s="50">
        <v>20.9</v>
      </c>
      <c r="AM414" s="15">
        <v>30</v>
      </c>
      <c r="AN414" s="15">
        <v>12.7</v>
      </c>
      <c r="AO414" s="15">
        <v>15.2</v>
      </c>
      <c r="AP414" s="15">
        <v>16.2</v>
      </c>
      <c r="AQ414" s="15">
        <v>29.9</v>
      </c>
    </row>
    <row r="415" spans="1:43" x14ac:dyDescent="0.2">
      <c r="A415" s="56" t="s">
        <v>50</v>
      </c>
      <c r="B415" s="4">
        <v>-9.8000000000000007</v>
      </c>
      <c r="C415" s="4">
        <v>-19.2</v>
      </c>
      <c r="D415" s="4">
        <v>-4.0999999999999996</v>
      </c>
      <c r="E415" s="4">
        <v>-20.9</v>
      </c>
      <c r="F415" s="4">
        <v>-18.5</v>
      </c>
      <c r="G415" s="15">
        <v>2.4</v>
      </c>
      <c r="H415" s="50">
        <v>4</v>
      </c>
      <c r="I415" s="4">
        <v>-14.4</v>
      </c>
      <c r="J415" s="4">
        <v>9.1999999999999993</v>
      </c>
      <c r="K415" s="4">
        <v>0</v>
      </c>
      <c r="L415" s="4">
        <v>-1.7</v>
      </c>
      <c r="M415" s="15">
        <v>16.399999999999999</v>
      </c>
      <c r="N415" s="50">
        <v>-14.2</v>
      </c>
      <c r="O415" s="4">
        <v>-26.6</v>
      </c>
      <c r="P415" s="4">
        <v>-12.1</v>
      </c>
      <c r="Q415" s="4">
        <v>-17</v>
      </c>
      <c r="R415" s="4">
        <v>-16.7</v>
      </c>
      <c r="S415" s="15">
        <v>-5.3</v>
      </c>
      <c r="T415" s="50">
        <v>-11.8</v>
      </c>
      <c r="U415" s="4">
        <v>-6.7</v>
      </c>
      <c r="V415" s="4">
        <v>-13.6</v>
      </c>
      <c r="W415" s="4">
        <v>-9.6</v>
      </c>
      <c r="X415" s="4">
        <v>-18.5</v>
      </c>
      <c r="Y415" s="15">
        <v>-8.6999999999999993</v>
      </c>
      <c r="Z415" s="50">
        <v>-67.099999999999994</v>
      </c>
      <c r="AA415" s="4">
        <v>-75</v>
      </c>
      <c r="AB415" s="4">
        <v>-68.400000000000006</v>
      </c>
      <c r="AC415" s="4">
        <v>-57.4</v>
      </c>
      <c r="AD415" s="4">
        <v>-69.7</v>
      </c>
      <c r="AE415" s="15">
        <v>-63.2</v>
      </c>
      <c r="AF415" s="50">
        <v>34.1</v>
      </c>
      <c r="AG415" s="15">
        <v>29.8</v>
      </c>
      <c r="AH415" s="15">
        <v>39.200000000000003</v>
      </c>
      <c r="AI415" s="15">
        <v>40.4</v>
      </c>
      <c r="AJ415" s="15">
        <v>44.8</v>
      </c>
      <c r="AK415" s="15">
        <v>20.2</v>
      </c>
      <c r="AL415" s="50">
        <v>21.1</v>
      </c>
      <c r="AM415" s="15">
        <v>32.700000000000003</v>
      </c>
      <c r="AN415" s="15">
        <v>12.7</v>
      </c>
      <c r="AO415" s="15">
        <v>13.9</v>
      </c>
      <c r="AP415" s="15">
        <v>15.3</v>
      </c>
      <c r="AQ415" s="15">
        <v>30.5</v>
      </c>
    </row>
    <row r="416" spans="1:43" x14ac:dyDescent="0.2">
      <c r="A416" s="56" t="s">
        <v>51</v>
      </c>
      <c r="B416" s="4">
        <v>-8.9</v>
      </c>
      <c r="C416" s="4">
        <v>-18.8</v>
      </c>
      <c r="D416" s="4">
        <v>-5.6</v>
      </c>
      <c r="E416" s="4">
        <v>-22.6</v>
      </c>
      <c r="F416" s="4">
        <v>-12.7</v>
      </c>
      <c r="G416" s="15">
        <v>3.4</v>
      </c>
      <c r="H416" s="50">
        <v>7.3</v>
      </c>
      <c r="I416" s="4">
        <v>-7</v>
      </c>
      <c r="J416" s="4">
        <v>9.4</v>
      </c>
      <c r="K416" s="4">
        <v>-0.9</v>
      </c>
      <c r="L416" s="4">
        <v>4.7</v>
      </c>
      <c r="M416" s="15">
        <v>20.2</v>
      </c>
      <c r="N416" s="50">
        <v>-12.7</v>
      </c>
      <c r="O416" s="4">
        <v>-21.3</v>
      </c>
      <c r="P416" s="4">
        <v>-12</v>
      </c>
      <c r="Q416" s="4">
        <v>-17.399999999999999</v>
      </c>
      <c r="R416" s="4">
        <v>-15.4</v>
      </c>
      <c r="S416" s="15">
        <v>-3.8</v>
      </c>
      <c r="T416" s="50">
        <v>-11.6</v>
      </c>
      <c r="U416" s="4">
        <v>-7.6</v>
      </c>
      <c r="V416" s="4">
        <v>-12.6</v>
      </c>
      <c r="W416" s="4">
        <v>-11.5</v>
      </c>
      <c r="X416" s="4">
        <v>-16.899999999999999</v>
      </c>
      <c r="Y416" s="15">
        <v>-8.6999999999999993</v>
      </c>
      <c r="Z416" s="50">
        <v>-69.5</v>
      </c>
      <c r="AA416" s="4">
        <v>-74.8</v>
      </c>
      <c r="AB416" s="4">
        <v>-67.599999999999994</v>
      </c>
      <c r="AC416" s="4">
        <v>-59.6</v>
      </c>
      <c r="AD416" s="4">
        <v>-74.5</v>
      </c>
      <c r="AE416" s="15">
        <v>-68.8</v>
      </c>
      <c r="AF416" s="50">
        <v>34.799999999999997</v>
      </c>
      <c r="AG416" s="15">
        <v>30.6</v>
      </c>
      <c r="AH416" s="15">
        <v>33</v>
      </c>
      <c r="AI416" s="15">
        <v>42.1</v>
      </c>
      <c r="AJ416" s="15">
        <v>48</v>
      </c>
      <c r="AK416" s="15">
        <v>25.1</v>
      </c>
      <c r="AL416" s="50">
        <v>22.1</v>
      </c>
      <c r="AM416" s="15">
        <v>33.1</v>
      </c>
      <c r="AN416" s="15">
        <v>13.8</v>
      </c>
      <c r="AO416" s="15">
        <v>13.6</v>
      </c>
      <c r="AP416" s="15">
        <v>16.399999999999999</v>
      </c>
      <c r="AQ416" s="15">
        <v>32</v>
      </c>
    </row>
    <row r="417" spans="1:43" x14ac:dyDescent="0.2">
      <c r="A417" s="56" t="s">
        <v>52</v>
      </c>
      <c r="B417" s="4">
        <v>-9</v>
      </c>
      <c r="C417" s="4">
        <v>-16.5</v>
      </c>
      <c r="D417" s="4">
        <v>-8.5</v>
      </c>
      <c r="E417" s="4">
        <v>-19.7</v>
      </c>
      <c r="F417" s="4">
        <v>-9.1999999999999993</v>
      </c>
      <c r="G417" s="15">
        <v>0.2</v>
      </c>
      <c r="H417" s="50">
        <v>4.9000000000000004</v>
      </c>
      <c r="I417" s="4">
        <v>-5.7</v>
      </c>
      <c r="J417" s="4">
        <v>5.7</v>
      </c>
      <c r="K417" s="4">
        <v>-2.6</v>
      </c>
      <c r="L417" s="4">
        <v>1.7</v>
      </c>
      <c r="M417" s="15">
        <v>16.600000000000001</v>
      </c>
      <c r="N417" s="50">
        <v>-13.3</v>
      </c>
      <c r="O417" s="4">
        <v>-24.1</v>
      </c>
      <c r="P417" s="4">
        <v>-12.5</v>
      </c>
      <c r="Q417" s="4">
        <v>-15.9</v>
      </c>
      <c r="R417" s="4">
        <v>-15.7</v>
      </c>
      <c r="S417" s="15">
        <v>-4.4000000000000004</v>
      </c>
      <c r="T417" s="50">
        <v>-11.8</v>
      </c>
      <c r="U417" s="4">
        <v>-8.6</v>
      </c>
      <c r="V417" s="4">
        <v>-13.3</v>
      </c>
      <c r="W417" s="4">
        <v>-8.6</v>
      </c>
      <c r="X417" s="4">
        <v>-16.7</v>
      </c>
      <c r="Y417" s="15">
        <v>-9.9</v>
      </c>
      <c r="Z417" s="50">
        <v>-69.599999999999994</v>
      </c>
      <c r="AA417" s="4">
        <v>-73.3</v>
      </c>
      <c r="AB417" s="4">
        <v>-66.3</v>
      </c>
      <c r="AC417" s="4">
        <v>-68.2</v>
      </c>
      <c r="AD417" s="4">
        <v>-73.900000000000006</v>
      </c>
      <c r="AE417" s="15">
        <v>-67.900000000000006</v>
      </c>
      <c r="AF417" s="50">
        <v>35.4</v>
      </c>
      <c r="AG417" s="15">
        <v>25.4</v>
      </c>
      <c r="AH417" s="15">
        <v>37.6</v>
      </c>
      <c r="AI417" s="15">
        <v>45.9</v>
      </c>
      <c r="AJ417" s="15">
        <v>48.8</v>
      </c>
      <c r="AK417" s="15">
        <v>24</v>
      </c>
      <c r="AL417" s="50">
        <v>22.8</v>
      </c>
      <c r="AM417" s="15">
        <v>34</v>
      </c>
      <c r="AN417" s="15">
        <v>13.5</v>
      </c>
      <c r="AO417" s="15">
        <v>16.3</v>
      </c>
      <c r="AP417" s="15">
        <v>19.2</v>
      </c>
      <c r="AQ417" s="15">
        <v>30.7</v>
      </c>
    </row>
    <row r="418" spans="1:43" x14ac:dyDescent="0.2">
      <c r="A418" s="56" t="s">
        <v>18</v>
      </c>
      <c r="B418" s="4">
        <v>-10.5</v>
      </c>
      <c r="C418" s="4">
        <v>-14.3</v>
      </c>
      <c r="D418" s="4">
        <v>-9.3000000000000007</v>
      </c>
      <c r="E418" s="4">
        <v>-20.6</v>
      </c>
      <c r="F418" s="4">
        <v>-16</v>
      </c>
      <c r="G418" s="15">
        <v>0</v>
      </c>
      <c r="H418" s="50">
        <v>4.5</v>
      </c>
      <c r="I418" s="4">
        <v>-6.7</v>
      </c>
      <c r="J418" s="4">
        <v>7.1</v>
      </c>
      <c r="K418" s="4">
        <v>-5.9</v>
      </c>
      <c r="L418" s="4">
        <v>1</v>
      </c>
      <c r="M418" s="15">
        <v>16.8</v>
      </c>
      <c r="N418" s="50">
        <v>-12.7</v>
      </c>
      <c r="O418" s="4">
        <v>-19.7</v>
      </c>
      <c r="P418" s="4">
        <v>-9.3000000000000007</v>
      </c>
      <c r="Q418" s="4">
        <v>-12.6</v>
      </c>
      <c r="R418" s="4">
        <v>-14.8</v>
      </c>
      <c r="S418" s="15">
        <v>-10</v>
      </c>
      <c r="T418" s="50">
        <v>-12</v>
      </c>
      <c r="U418" s="4">
        <v>-6.4</v>
      </c>
      <c r="V418" s="4">
        <v>-11.8</v>
      </c>
      <c r="W418" s="4">
        <v>-7.6</v>
      </c>
      <c r="X418" s="4">
        <v>-20.7</v>
      </c>
      <c r="Y418" s="15">
        <v>-10.8</v>
      </c>
      <c r="Z418" s="50">
        <v>-67.400000000000006</v>
      </c>
      <c r="AA418" s="4">
        <v>-72.900000000000006</v>
      </c>
      <c r="AB418" s="4">
        <v>-64.099999999999994</v>
      </c>
      <c r="AC418" s="4">
        <v>-64.7</v>
      </c>
      <c r="AD418" s="4">
        <v>-70.7</v>
      </c>
      <c r="AE418" s="15">
        <v>-65.7</v>
      </c>
      <c r="AF418" s="50">
        <v>33.6</v>
      </c>
      <c r="AG418" s="15">
        <v>28.3</v>
      </c>
      <c r="AH418" s="15">
        <v>31.8</v>
      </c>
      <c r="AI418" s="15">
        <v>44.5</v>
      </c>
      <c r="AJ418" s="15">
        <v>45.3</v>
      </c>
      <c r="AK418" s="15">
        <v>23.8</v>
      </c>
      <c r="AL418" s="50">
        <v>23.3</v>
      </c>
      <c r="AM418" s="15">
        <v>35.4</v>
      </c>
      <c r="AN418" s="15">
        <v>13.2</v>
      </c>
      <c r="AO418" s="15">
        <v>16.399999999999999</v>
      </c>
      <c r="AP418" s="15">
        <v>20.9</v>
      </c>
      <c r="AQ418" s="15">
        <v>31.3</v>
      </c>
    </row>
    <row r="419" spans="1:43" x14ac:dyDescent="0.2">
      <c r="A419" s="56" t="s">
        <v>19</v>
      </c>
      <c r="B419" s="4">
        <v>-9.6999999999999993</v>
      </c>
      <c r="C419" s="4">
        <v>-11.7</v>
      </c>
      <c r="D419" s="4">
        <v>-10.199999999999999</v>
      </c>
      <c r="E419" s="4">
        <v>-12</v>
      </c>
      <c r="F419" s="4">
        <v>-18.7</v>
      </c>
      <c r="G419" s="15">
        <v>0.2</v>
      </c>
      <c r="H419" s="50">
        <v>4.2</v>
      </c>
      <c r="I419" s="4">
        <v>-2.9</v>
      </c>
      <c r="J419" s="4">
        <v>5.8</v>
      </c>
      <c r="K419" s="4">
        <v>6.5</v>
      </c>
      <c r="L419" s="4">
        <v>-4.2</v>
      </c>
      <c r="M419" s="15">
        <v>12.9</v>
      </c>
      <c r="N419" s="50">
        <v>-12</v>
      </c>
      <c r="O419" s="4">
        <v>-14.9</v>
      </c>
      <c r="P419" s="4">
        <v>-11.2</v>
      </c>
      <c r="Q419" s="4">
        <v>-13.4</v>
      </c>
      <c r="R419" s="4">
        <v>-18.7</v>
      </c>
      <c r="S419" s="15">
        <v>-5.0999999999999996</v>
      </c>
      <c r="T419" s="50">
        <v>-11.7</v>
      </c>
      <c r="U419" s="4">
        <v>-6.1</v>
      </c>
      <c r="V419" s="4">
        <v>-13.4</v>
      </c>
      <c r="W419" s="4">
        <v>-9.1999999999999993</v>
      </c>
      <c r="X419" s="4">
        <v>-17.899999999999999</v>
      </c>
      <c r="Y419" s="15">
        <v>-9.5</v>
      </c>
      <c r="Z419" s="50">
        <v>-66.8</v>
      </c>
      <c r="AA419" s="4">
        <v>-72.8</v>
      </c>
      <c r="AB419" s="4">
        <v>-64.5</v>
      </c>
      <c r="AC419" s="4">
        <v>-63.1</v>
      </c>
      <c r="AD419" s="4">
        <v>-72.2</v>
      </c>
      <c r="AE419" s="15">
        <v>-62.6</v>
      </c>
      <c r="AF419" s="50">
        <v>33.9</v>
      </c>
      <c r="AG419" s="15">
        <v>29.1</v>
      </c>
      <c r="AH419" s="15">
        <v>32.1</v>
      </c>
      <c r="AI419" s="15">
        <v>41.5</v>
      </c>
      <c r="AJ419" s="15">
        <v>46.4</v>
      </c>
      <c r="AK419" s="15">
        <v>25.1</v>
      </c>
      <c r="AL419" s="50">
        <v>24.6</v>
      </c>
      <c r="AM419" s="15">
        <v>37.5</v>
      </c>
      <c r="AN419" s="15">
        <v>15.8</v>
      </c>
      <c r="AO419" s="15">
        <v>19.399999999999999</v>
      </c>
      <c r="AP419" s="15">
        <v>20.6</v>
      </c>
      <c r="AQ419" s="15">
        <v>30.9</v>
      </c>
    </row>
    <row r="420" spans="1:43" x14ac:dyDescent="0.2">
      <c r="A420" s="56" t="s">
        <v>20</v>
      </c>
      <c r="B420" s="4">
        <v>-8.4</v>
      </c>
      <c r="C420" s="4">
        <v>-11</v>
      </c>
      <c r="D420" s="4">
        <v>-8.1</v>
      </c>
      <c r="E420" s="4">
        <v>-6.9</v>
      </c>
      <c r="F420" s="4">
        <v>-20.8</v>
      </c>
      <c r="G420" s="15">
        <v>2.4</v>
      </c>
      <c r="H420" s="50">
        <v>3.3</v>
      </c>
      <c r="I420" s="4">
        <v>-3.8</v>
      </c>
      <c r="J420" s="4">
        <v>3.4</v>
      </c>
      <c r="K420" s="4">
        <v>5.5</v>
      </c>
      <c r="L420" s="4">
        <v>-6.1</v>
      </c>
      <c r="M420" s="15">
        <v>14.3</v>
      </c>
      <c r="N420" s="50">
        <v>-10.6</v>
      </c>
      <c r="O420" s="4">
        <v>-16.600000000000001</v>
      </c>
      <c r="P420" s="4">
        <v>-10.3</v>
      </c>
      <c r="Q420" s="4">
        <v>-5</v>
      </c>
      <c r="R420" s="4">
        <v>-16.100000000000001</v>
      </c>
      <c r="S420" s="15">
        <v>-4.9000000000000004</v>
      </c>
      <c r="T420" s="50">
        <v>-9.3000000000000007</v>
      </c>
      <c r="U420" s="4">
        <v>-3.8</v>
      </c>
      <c r="V420" s="4">
        <v>-9.9</v>
      </c>
      <c r="W420" s="4">
        <v>-6.4</v>
      </c>
      <c r="X420" s="4">
        <v>-17.8</v>
      </c>
      <c r="Y420" s="15">
        <v>-6.5</v>
      </c>
      <c r="Z420" s="50">
        <v>-65</v>
      </c>
      <c r="AA420" s="4">
        <v>-71.2</v>
      </c>
      <c r="AB420" s="4">
        <v>-59.8</v>
      </c>
      <c r="AC420" s="4">
        <v>-60.1</v>
      </c>
      <c r="AD420" s="4">
        <v>-71.400000000000006</v>
      </c>
      <c r="AE420" s="15">
        <v>-63.3</v>
      </c>
      <c r="AF420" s="50">
        <v>33.6</v>
      </c>
      <c r="AG420" s="15">
        <v>28.5</v>
      </c>
      <c r="AH420" s="15">
        <v>34.9</v>
      </c>
      <c r="AI420" s="15">
        <v>39.9</v>
      </c>
      <c r="AJ420" s="15">
        <v>42.8</v>
      </c>
      <c r="AK420" s="15">
        <v>25.5</v>
      </c>
      <c r="AL420" s="50">
        <v>23.7</v>
      </c>
      <c r="AM420" s="15">
        <v>38.200000000000003</v>
      </c>
      <c r="AN420" s="15">
        <v>14.3</v>
      </c>
      <c r="AO420" s="15">
        <v>17.399999999999999</v>
      </c>
      <c r="AP420" s="15">
        <v>20.3</v>
      </c>
      <c r="AQ420" s="15">
        <v>29.4</v>
      </c>
    </row>
    <row r="421" spans="1:43" x14ac:dyDescent="0.2">
      <c r="A421" s="56" t="s">
        <v>84</v>
      </c>
      <c r="B421" s="4">
        <v>-11.4</v>
      </c>
      <c r="C421" s="4">
        <v>-12.3</v>
      </c>
      <c r="D421" s="4">
        <v>-13.4</v>
      </c>
      <c r="E421" s="4">
        <v>-10.4</v>
      </c>
      <c r="F421" s="4">
        <v>-16.2</v>
      </c>
      <c r="G421" s="15">
        <v>-5.2</v>
      </c>
      <c r="H421" s="50">
        <v>-0.1</v>
      </c>
      <c r="I421" s="4">
        <v>-6.1</v>
      </c>
      <c r="J421" s="4">
        <v>-1.8</v>
      </c>
      <c r="K421" s="4">
        <v>1.4</v>
      </c>
      <c r="L421" s="4">
        <v>-7</v>
      </c>
      <c r="M421" s="15">
        <v>10.3</v>
      </c>
      <c r="N421" s="50">
        <v>-13.3</v>
      </c>
      <c r="O421" s="4">
        <v>-18.8</v>
      </c>
      <c r="P421" s="4">
        <v>-13.8</v>
      </c>
      <c r="Q421" s="4">
        <v>-14.5</v>
      </c>
      <c r="R421" s="4">
        <v>-14.7</v>
      </c>
      <c r="S421" s="15">
        <v>-7.6</v>
      </c>
      <c r="T421" s="50">
        <v>-11</v>
      </c>
      <c r="U421" s="4">
        <v>-7.1</v>
      </c>
      <c r="V421" s="4">
        <v>-10</v>
      </c>
      <c r="W421" s="4">
        <v>-7.2</v>
      </c>
      <c r="X421" s="4">
        <v>-16.899999999999999</v>
      </c>
      <c r="Y421" s="15">
        <v>-11.5</v>
      </c>
      <c r="Z421" s="50">
        <v>-59.6</v>
      </c>
      <c r="AA421" s="4">
        <v>-68</v>
      </c>
      <c r="AB421" s="4">
        <v>-49.9</v>
      </c>
      <c r="AC421" s="4">
        <v>-56.1</v>
      </c>
      <c r="AD421" s="4">
        <v>-64.900000000000006</v>
      </c>
      <c r="AE421" s="15">
        <v>-61.4</v>
      </c>
      <c r="AF421" s="50">
        <v>29.6</v>
      </c>
      <c r="AG421" s="15">
        <v>25.6</v>
      </c>
      <c r="AH421" s="15">
        <v>25.9</v>
      </c>
      <c r="AI421" s="15">
        <v>34.4</v>
      </c>
      <c r="AJ421" s="15">
        <v>42.5</v>
      </c>
      <c r="AK421" s="15">
        <v>23.3</v>
      </c>
      <c r="AL421" s="50">
        <v>22.5</v>
      </c>
      <c r="AM421" s="15">
        <v>33.299999999999997</v>
      </c>
      <c r="AN421" s="15">
        <v>14.5</v>
      </c>
      <c r="AO421" s="15">
        <v>17.600000000000001</v>
      </c>
      <c r="AP421" s="15">
        <v>20.9</v>
      </c>
      <c r="AQ421" s="15">
        <v>27.2</v>
      </c>
    </row>
    <row r="422" spans="1:43" x14ac:dyDescent="0.2">
      <c r="A422" s="56" t="s">
        <v>45</v>
      </c>
      <c r="B422" s="4">
        <v>-12.9</v>
      </c>
      <c r="C422" s="4">
        <v>-13</v>
      </c>
      <c r="D422" s="4">
        <v>-17</v>
      </c>
      <c r="E422" s="4">
        <v>-19.2</v>
      </c>
      <c r="F422" s="4">
        <v>-14.4</v>
      </c>
      <c r="G422" s="15">
        <v>-4.4000000000000004</v>
      </c>
      <c r="H422" s="50">
        <v>-0.9</v>
      </c>
      <c r="I422" s="4">
        <v>-3.3</v>
      </c>
      <c r="J422" s="4">
        <v>-5.0999999999999996</v>
      </c>
      <c r="K422" s="4">
        <v>-4.5999999999999996</v>
      </c>
      <c r="L422" s="4">
        <v>-3.1</v>
      </c>
      <c r="M422" s="15">
        <v>8.3000000000000007</v>
      </c>
      <c r="N422" s="50">
        <v>-13.8</v>
      </c>
      <c r="O422" s="4">
        <v>-20.2</v>
      </c>
      <c r="P422" s="4">
        <v>-15.2</v>
      </c>
      <c r="Q422" s="4">
        <v>-15.5</v>
      </c>
      <c r="R422" s="4">
        <v>-15.2</v>
      </c>
      <c r="S422" s="15">
        <v>-6.4</v>
      </c>
      <c r="T422" s="50">
        <v>-10.8</v>
      </c>
      <c r="U422" s="4">
        <v>-6.5</v>
      </c>
      <c r="V422" s="4">
        <v>-14.5</v>
      </c>
      <c r="W422" s="4">
        <v>-10</v>
      </c>
      <c r="X422" s="4">
        <v>-13.7</v>
      </c>
      <c r="Y422" s="15">
        <v>-7.7</v>
      </c>
      <c r="Z422" s="50">
        <v>-60.8</v>
      </c>
      <c r="AA422" s="4">
        <v>-70</v>
      </c>
      <c r="AB422" s="4">
        <v>-52.3</v>
      </c>
      <c r="AC422" s="4">
        <v>-59.8</v>
      </c>
      <c r="AD422" s="4">
        <v>-67</v>
      </c>
      <c r="AE422" s="15">
        <v>-59.3</v>
      </c>
      <c r="AF422" s="50">
        <v>30.7</v>
      </c>
      <c r="AG422" s="15">
        <v>25.1</v>
      </c>
      <c r="AH422" s="15">
        <v>27.9</v>
      </c>
      <c r="AI422" s="15">
        <v>34.200000000000003</v>
      </c>
      <c r="AJ422" s="15">
        <v>46.4</v>
      </c>
      <c r="AK422" s="15">
        <v>22.8</v>
      </c>
      <c r="AL422" s="50">
        <v>21.7</v>
      </c>
      <c r="AM422" s="15">
        <v>35.799999999999997</v>
      </c>
      <c r="AN422" s="15">
        <v>11.1</v>
      </c>
      <c r="AO422" s="15">
        <v>13.2</v>
      </c>
      <c r="AP422" s="15">
        <v>20.399999999999999</v>
      </c>
      <c r="AQ422" s="15">
        <v>28.8</v>
      </c>
    </row>
    <row r="423" spans="1:43" x14ac:dyDescent="0.2">
      <c r="A423" s="56" t="s">
        <v>46</v>
      </c>
      <c r="B423" s="4">
        <v>-12.9</v>
      </c>
      <c r="C423" s="4">
        <v>-15.6</v>
      </c>
      <c r="D423" s="4">
        <v>-14.8</v>
      </c>
      <c r="E423" s="4">
        <v>-17.399999999999999</v>
      </c>
      <c r="F423" s="4">
        <v>-17.899999999999999</v>
      </c>
      <c r="G423" s="15">
        <v>-3.8</v>
      </c>
      <c r="H423" s="50">
        <v>1.2</v>
      </c>
      <c r="I423" s="4">
        <v>-9.3000000000000007</v>
      </c>
      <c r="J423" s="4">
        <v>-5.5</v>
      </c>
      <c r="K423" s="4">
        <v>4.7</v>
      </c>
      <c r="L423" s="4">
        <v>-1.8</v>
      </c>
      <c r="M423" s="15">
        <v>14.8</v>
      </c>
      <c r="N423" s="50">
        <v>-11.9</v>
      </c>
      <c r="O423" s="4">
        <v>-16.899999999999999</v>
      </c>
      <c r="P423" s="4">
        <v>-14.4</v>
      </c>
      <c r="Q423" s="4">
        <v>-12.2</v>
      </c>
      <c r="R423" s="4">
        <v>-12.5</v>
      </c>
      <c r="S423" s="15">
        <v>-6</v>
      </c>
      <c r="T423" s="50">
        <v>-10.6</v>
      </c>
      <c r="U423" s="4">
        <v>-7.9</v>
      </c>
      <c r="V423" s="4">
        <v>-12.4</v>
      </c>
      <c r="W423" s="4">
        <v>-5.6</v>
      </c>
      <c r="X423" s="4">
        <v>-15.1</v>
      </c>
      <c r="Y423" s="15">
        <v>-9.1999999999999993</v>
      </c>
      <c r="Z423" s="50">
        <v>-64.5</v>
      </c>
      <c r="AA423" s="4">
        <v>-69.5</v>
      </c>
      <c r="AB423" s="4">
        <v>-56.6</v>
      </c>
      <c r="AC423" s="4">
        <v>-63.4</v>
      </c>
      <c r="AD423" s="4">
        <v>-73.2</v>
      </c>
      <c r="AE423" s="15">
        <v>-62.8</v>
      </c>
      <c r="AF423" s="50">
        <v>32.6</v>
      </c>
      <c r="AG423" s="15">
        <v>26.8</v>
      </c>
      <c r="AH423" s="15">
        <v>30.2</v>
      </c>
      <c r="AI423" s="15">
        <v>38</v>
      </c>
      <c r="AJ423" s="15">
        <v>48.2</v>
      </c>
      <c r="AK423" s="15">
        <v>23.8</v>
      </c>
      <c r="AL423" s="50">
        <v>24.1</v>
      </c>
      <c r="AM423" s="15">
        <v>35.799999999999997</v>
      </c>
      <c r="AN423" s="15">
        <v>13.6</v>
      </c>
      <c r="AO423" s="15">
        <v>19.7</v>
      </c>
      <c r="AP423" s="15">
        <v>21.9</v>
      </c>
      <c r="AQ423" s="15">
        <v>30.8</v>
      </c>
    </row>
    <row r="424" spans="1:43" x14ac:dyDescent="0.2">
      <c r="A424" s="56" t="s">
        <v>47</v>
      </c>
      <c r="B424" s="4">
        <v>-14</v>
      </c>
      <c r="C424" s="4">
        <v>-16.5</v>
      </c>
      <c r="D424" s="4">
        <v>-21.7</v>
      </c>
      <c r="E424" s="4">
        <v>-16.600000000000001</v>
      </c>
      <c r="F424" s="4">
        <v>-16.5</v>
      </c>
      <c r="G424" s="15">
        <v>-2.4</v>
      </c>
      <c r="H424" s="50">
        <v>-1.5</v>
      </c>
      <c r="I424" s="4">
        <v>-10.1</v>
      </c>
      <c r="J424" s="4">
        <v>-10.9</v>
      </c>
      <c r="K424" s="4">
        <v>-0.9</v>
      </c>
      <c r="L424" s="4">
        <v>-0.5</v>
      </c>
      <c r="M424" s="15">
        <v>11.3</v>
      </c>
      <c r="N424" s="50">
        <v>-15.2</v>
      </c>
      <c r="O424" s="4">
        <v>-20.2</v>
      </c>
      <c r="P424" s="4">
        <v>-18.899999999999999</v>
      </c>
      <c r="Q424" s="4">
        <v>-14.5</v>
      </c>
      <c r="R424" s="4">
        <v>-16.8</v>
      </c>
      <c r="S424" s="15">
        <v>-7.8</v>
      </c>
      <c r="T424" s="50">
        <v>-10.3</v>
      </c>
      <c r="U424" s="4">
        <v>-6.7</v>
      </c>
      <c r="V424" s="4">
        <v>-12.7</v>
      </c>
      <c r="W424" s="4">
        <v>-8.5</v>
      </c>
      <c r="X424" s="4">
        <v>-13.6</v>
      </c>
      <c r="Y424" s="15">
        <v>-8.6</v>
      </c>
      <c r="Z424" s="50">
        <v>-68.099999999999994</v>
      </c>
      <c r="AA424" s="4">
        <v>-73.400000000000006</v>
      </c>
      <c r="AB424" s="4">
        <v>-61.5</v>
      </c>
      <c r="AC424" s="4">
        <v>-66.400000000000006</v>
      </c>
      <c r="AD424" s="4">
        <v>-73.5</v>
      </c>
      <c r="AE424" s="15">
        <v>-67.900000000000006</v>
      </c>
      <c r="AF424" s="50">
        <v>33.1</v>
      </c>
      <c r="AG424" s="15">
        <v>33</v>
      </c>
      <c r="AH424" s="15">
        <v>26.6</v>
      </c>
      <c r="AI424" s="15">
        <v>40.4</v>
      </c>
      <c r="AJ424" s="15">
        <v>43.8</v>
      </c>
      <c r="AK424" s="15">
        <v>27.9</v>
      </c>
      <c r="AL424" s="50">
        <v>23</v>
      </c>
      <c r="AM424" s="15">
        <v>32.4</v>
      </c>
      <c r="AN424" s="15">
        <v>13.1</v>
      </c>
      <c r="AO424" s="15">
        <v>14.9</v>
      </c>
      <c r="AP424" s="15">
        <v>22.1</v>
      </c>
      <c r="AQ424" s="15">
        <v>30.7</v>
      </c>
    </row>
    <row r="425" spans="1:43" x14ac:dyDescent="0.2">
      <c r="B425" s="4"/>
      <c r="C425" s="4"/>
      <c r="D425" s="4"/>
      <c r="E425" s="4"/>
      <c r="F425" s="4"/>
      <c r="G425" s="15"/>
      <c r="H425" s="50"/>
      <c r="I425" s="4"/>
      <c r="J425" s="4"/>
      <c r="K425" s="4"/>
      <c r="L425" s="4"/>
      <c r="M425" s="15"/>
      <c r="N425" s="50"/>
      <c r="O425" s="4"/>
      <c r="P425" s="4"/>
      <c r="Q425" s="4"/>
      <c r="R425" s="4"/>
      <c r="S425" s="15"/>
      <c r="T425" s="50"/>
      <c r="U425" s="4"/>
      <c r="V425" s="4"/>
      <c r="W425" s="4"/>
      <c r="X425" s="4"/>
      <c r="Y425" s="15"/>
      <c r="Z425" s="50"/>
      <c r="AA425" s="4"/>
      <c r="AB425" s="4"/>
      <c r="AC425" s="4"/>
      <c r="AD425" s="4"/>
      <c r="AE425" s="15"/>
      <c r="AF425" s="50"/>
      <c r="AG425" s="15"/>
      <c r="AH425" s="15"/>
      <c r="AI425" s="15"/>
      <c r="AJ425" s="15"/>
      <c r="AK425" s="15"/>
      <c r="AL425" s="50"/>
      <c r="AM425" s="15"/>
      <c r="AN425" s="15"/>
      <c r="AO425" s="15"/>
      <c r="AP425" s="15"/>
      <c r="AQ425" s="15"/>
    </row>
    <row r="426" spans="1:43" x14ac:dyDescent="0.2">
      <c r="B426" s="4"/>
      <c r="C426" s="4"/>
      <c r="D426" s="4"/>
      <c r="E426" s="4"/>
      <c r="F426" s="4"/>
      <c r="G426" s="15"/>
      <c r="H426" s="50"/>
      <c r="I426" s="4"/>
      <c r="J426" s="4"/>
      <c r="K426" s="4"/>
      <c r="L426" s="4"/>
      <c r="M426" s="15"/>
      <c r="N426" s="50"/>
      <c r="O426" s="4"/>
      <c r="P426" s="4"/>
      <c r="Q426" s="4"/>
      <c r="R426" s="4"/>
      <c r="S426" s="15"/>
      <c r="T426" s="50"/>
      <c r="U426" s="4"/>
      <c r="V426" s="4"/>
      <c r="W426" s="4"/>
      <c r="X426" s="4"/>
      <c r="Y426" s="15"/>
      <c r="Z426" s="50"/>
      <c r="AA426" s="4"/>
      <c r="AB426" s="4"/>
      <c r="AC426" s="4"/>
      <c r="AD426" s="4"/>
      <c r="AE426" s="15"/>
      <c r="AF426" s="50"/>
      <c r="AG426" s="15"/>
      <c r="AH426" s="15"/>
      <c r="AI426" s="15"/>
      <c r="AJ426" s="15"/>
      <c r="AK426" s="15"/>
      <c r="AL426" s="50"/>
      <c r="AM426" s="15"/>
      <c r="AN426" s="15"/>
      <c r="AO426" s="15"/>
      <c r="AP426" s="15"/>
      <c r="AQ426" s="15"/>
    </row>
    <row r="427" spans="1:43" x14ac:dyDescent="0.2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1:43" x14ac:dyDescent="0.2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1:43" x14ac:dyDescent="0.2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1:43" x14ac:dyDescent="0.2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1:43" x14ac:dyDescent="0.2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1:43" x14ac:dyDescent="0.2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x14ac:dyDescent="0.2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x14ac:dyDescent="0.2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x14ac:dyDescent="0.2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x14ac:dyDescent="0.2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x14ac:dyDescent="0.2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x14ac:dyDescent="0.2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x14ac:dyDescent="0.2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x14ac:dyDescent="0.2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x14ac:dyDescent="0.2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x14ac:dyDescent="0.2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x14ac:dyDescent="0.2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x14ac:dyDescent="0.2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x14ac:dyDescent="0.2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x14ac:dyDescent="0.2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x14ac:dyDescent="0.2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x14ac:dyDescent="0.2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x14ac:dyDescent="0.2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x14ac:dyDescent="0.2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x14ac:dyDescent="0.2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x14ac:dyDescent="0.2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x14ac:dyDescent="0.2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x14ac:dyDescent="0.2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x14ac:dyDescent="0.2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x14ac:dyDescent="0.2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x14ac:dyDescent="0.2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x14ac:dyDescent="0.2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x14ac:dyDescent="0.2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x14ac:dyDescent="0.2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x14ac:dyDescent="0.2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x14ac:dyDescent="0.2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x14ac:dyDescent="0.2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x14ac:dyDescent="0.2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x14ac:dyDescent="0.2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x14ac:dyDescent="0.2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x14ac:dyDescent="0.2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x14ac:dyDescent="0.2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x14ac:dyDescent="0.2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x14ac:dyDescent="0.2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x14ac:dyDescent="0.2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x14ac:dyDescent="0.2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x14ac:dyDescent="0.2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x14ac:dyDescent="0.2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x14ac:dyDescent="0.2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x14ac:dyDescent="0.2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x14ac:dyDescent="0.2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x14ac:dyDescent="0.2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x14ac:dyDescent="0.2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x14ac:dyDescent="0.2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x14ac:dyDescent="0.2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x14ac:dyDescent="0.2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x14ac:dyDescent="0.2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x14ac:dyDescent="0.2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x14ac:dyDescent="0.2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x14ac:dyDescent="0.2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x14ac:dyDescent="0.2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x14ac:dyDescent="0.2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x14ac:dyDescent="0.2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x14ac:dyDescent="0.2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x14ac:dyDescent="0.2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x14ac:dyDescent="0.2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x14ac:dyDescent="0.2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x14ac:dyDescent="0.2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x14ac:dyDescent="0.2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x14ac:dyDescent="0.2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x14ac:dyDescent="0.2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x14ac:dyDescent="0.2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x14ac:dyDescent="0.2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x14ac:dyDescent="0.2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x14ac:dyDescent="0.2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x14ac:dyDescent="0.2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x14ac:dyDescent="0.2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x14ac:dyDescent="0.2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x14ac:dyDescent="0.2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x14ac:dyDescent="0.2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x14ac:dyDescent="0.2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x14ac:dyDescent="0.2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  <row r="509" spans="2:43" x14ac:dyDescent="0.2">
      <c r="B509" s="4"/>
      <c r="C509" s="4"/>
      <c r="D509" s="4"/>
      <c r="E509" s="4"/>
      <c r="F509" s="4"/>
      <c r="G509" s="15"/>
      <c r="H509" s="50"/>
      <c r="I509" s="4"/>
      <c r="J509" s="4"/>
      <c r="K509" s="4"/>
      <c r="L509" s="4"/>
      <c r="M509" s="15"/>
      <c r="N509" s="50"/>
      <c r="O509" s="4"/>
      <c r="P509" s="4"/>
      <c r="Q509" s="4"/>
      <c r="R509" s="4"/>
      <c r="S509" s="15"/>
      <c r="T509" s="50"/>
      <c r="U509" s="4"/>
      <c r="V509" s="4"/>
      <c r="W509" s="4"/>
      <c r="X509" s="4"/>
      <c r="Y509" s="15"/>
      <c r="Z509" s="50"/>
      <c r="AA509" s="4"/>
      <c r="AB509" s="4"/>
      <c r="AC509" s="4"/>
      <c r="AD509" s="4"/>
      <c r="AE509" s="15"/>
      <c r="AF509" s="50"/>
      <c r="AG509" s="15"/>
      <c r="AH509" s="15"/>
      <c r="AI509" s="15"/>
      <c r="AJ509" s="15"/>
      <c r="AK509" s="15"/>
      <c r="AL509" s="50"/>
      <c r="AM509" s="15"/>
      <c r="AN509" s="15"/>
      <c r="AO509" s="15"/>
      <c r="AP509" s="15"/>
      <c r="AQ509" s="15"/>
    </row>
    <row r="510" spans="2:43" x14ac:dyDescent="0.2">
      <c r="B510" s="4"/>
      <c r="C510" s="4"/>
      <c r="D510" s="4"/>
      <c r="E510" s="4"/>
      <c r="F510" s="4"/>
      <c r="G510" s="15"/>
      <c r="H510" s="50"/>
      <c r="I510" s="4"/>
      <c r="J510" s="4"/>
      <c r="K510" s="4"/>
      <c r="L510" s="4"/>
      <c r="M510" s="15"/>
      <c r="N510" s="50"/>
      <c r="O510" s="4"/>
      <c r="P510" s="4"/>
      <c r="Q510" s="4"/>
      <c r="R510" s="4"/>
      <c r="S510" s="15"/>
      <c r="T510" s="50"/>
      <c r="U510" s="4"/>
      <c r="V510" s="4"/>
      <c r="W510" s="4"/>
      <c r="X510" s="4"/>
      <c r="Y510" s="15"/>
      <c r="Z510" s="50"/>
      <c r="AA510" s="4"/>
      <c r="AB510" s="4"/>
      <c r="AC510" s="4"/>
      <c r="AD510" s="4"/>
      <c r="AE510" s="15"/>
      <c r="AF510" s="50"/>
      <c r="AG510" s="15"/>
      <c r="AH510" s="15"/>
      <c r="AI510" s="15"/>
      <c r="AJ510" s="15"/>
      <c r="AK510" s="15"/>
      <c r="AL510" s="50"/>
      <c r="AM510" s="15"/>
      <c r="AN510" s="15"/>
      <c r="AO510" s="15"/>
      <c r="AP510" s="15"/>
      <c r="AQ510" s="15"/>
    </row>
    <row r="511" spans="2:43" x14ac:dyDescent="0.2">
      <c r="B511" s="4"/>
      <c r="C511" s="4"/>
      <c r="D511" s="4"/>
      <c r="E511" s="4"/>
      <c r="F511" s="4"/>
      <c r="G511" s="15"/>
      <c r="H511" s="50"/>
      <c r="I511" s="4"/>
      <c r="J511" s="4"/>
      <c r="K511" s="4"/>
      <c r="L511" s="4"/>
      <c r="M511" s="15"/>
      <c r="N511" s="50"/>
      <c r="O511" s="4"/>
      <c r="P511" s="4"/>
      <c r="Q511" s="4"/>
      <c r="R511" s="4"/>
      <c r="S511" s="15"/>
      <c r="T511" s="50"/>
      <c r="U511" s="4"/>
      <c r="V511" s="4"/>
      <c r="W511" s="4"/>
      <c r="X511" s="4"/>
      <c r="Y511" s="15"/>
      <c r="Z511" s="50"/>
      <c r="AA511" s="4"/>
      <c r="AB511" s="4"/>
      <c r="AC511" s="4"/>
      <c r="AD511" s="4"/>
      <c r="AE511" s="15"/>
      <c r="AF511" s="50"/>
      <c r="AG511" s="15"/>
      <c r="AH511" s="15"/>
      <c r="AI511" s="15"/>
      <c r="AJ511" s="15"/>
      <c r="AK511" s="15"/>
      <c r="AL511" s="50"/>
      <c r="AM511" s="15"/>
      <c r="AN511" s="15"/>
      <c r="AO511" s="15"/>
      <c r="AP511" s="15"/>
      <c r="AQ511" s="15"/>
    </row>
  </sheetData>
  <mergeCells count="7">
    <mergeCell ref="AL2:AQ2"/>
    <mergeCell ref="B2:G2"/>
    <mergeCell ref="H2:M2"/>
    <mergeCell ref="N2:S2"/>
    <mergeCell ref="T2:Y2"/>
    <mergeCell ref="Z2:AE2"/>
    <mergeCell ref="AF2:AK2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36" fitToHeight="0" orientation="landscape" r:id="rId1"/>
  <headerFooter alignWithMargins="0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LOBODI</vt:lpstr>
      <vt:lpstr>LOBODI!Print_Area</vt:lpstr>
      <vt:lpstr>LOBODI!Print_Titles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秋元 啓介_会議招集用</cp:lastModifiedBy>
  <cp:lastPrinted>2023-05-30T02:22:55Z</cp:lastPrinted>
  <dcterms:created xsi:type="dcterms:W3CDTF">1999-04-01T05:00:27Z</dcterms:created>
  <dcterms:modified xsi:type="dcterms:W3CDTF">2024-04-26T07:23:26Z</dcterms:modified>
</cp:coreProperties>
</file>